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Őri Krisztián\Downloads\"/>
    </mc:Choice>
  </mc:AlternateContent>
  <xr:revisionPtr revIDLastSave="0" documentId="13_ncr:1_{E206F097-364B-4BB3-A998-7BA612032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vezési lap egyéni" sheetId="1" r:id="rId1"/>
    <sheet name="Csapat" sheetId="2" r:id="rId2"/>
    <sheet name="Duo kata" sheetId="3" r:id="rId3"/>
    <sheet name="Plusz nevezések" sheetId="5" r:id="rId4"/>
  </sheets>
  <definedNames>
    <definedName name="_xlnm._FilterDatabase" localSheetId="0" hidden="1">'Nevezési lap egyéni'!$A$8:$Q$40</definedName>
    <definedName name="Fok">'Nevezési lap egyéni'!$C$160:$C$180</definedName>
    <definedName name="Foko">'Nevezési lap egyéni'!$C$160:$C$180</definedName>
    <definedName name="Fokozat">'Nevezési lap egyéni'!$C$160:$C$180</definedName>
    <definedName name="HVI">'Nevezési lap egyéni'!$E$11</definedName>
    <definedName name="Kategória" localSheetId="0">'Nevezési lap egyéni'!$E$1015:$E$1018</definedName>
    <definedName name="Kategória" localSheetId="3">'Nevezési lap egyéni'!$E$1015:$E$1018</definedName>
    <definedName name="Kcsoport">'Nevezési lap egyéni'!$F$53:$F$61</definedName>
    <definedName name="Korcs">'Nevezési lap egyéni'!$F$95:$F$103</definedName>
    <definedName name="Korcsoport" localSheetId="0">'Nevezési lap egyéni'!$E$11</definedName>
    <definedName name="Korcsoport">'Nevezési lap egyéni'!$E$11:$E$29</definedName>
    <definedName name="_xlnm.Print_Area" localSheetId="0">'Nevezési lap egyéni'!$A$1:$P$43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</calcChain>
</file>

<file path=xl/sharedStrings.xml><?xml version="1.0" encoding="utf-8"?>
<sst xmlns="http://schemas.openxmlformats.org/spreadsheetml/2006/main" count="675" uniqueCount="214">
  <si>
    <t>Név</t>
  </si>
  <si>
    <t>Neme</t>
  </si>
  <si>
    <t>Fokozat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</si>
  <si>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</si>
  <si>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</si>
  <si>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</si>
  <si>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</si>
  <si>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</si>
  <si>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</si>
  <si>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</si>
  <si>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</si>
  <si>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</si>
  <si>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</si>
  <si>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</si>
  <si>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</si>
  <si>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</si>
  <si>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</si>
  <si>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</si>
  <si>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Kor-csoport</t>
  </si>
  <si>
    <t>F / N</t>
  </si>
  <si>
    <t>Nevezési díj</t>
  </si>
  <si>
    <t>Versenyszám (x)</t>
  </si>
  <si>
    <t>EGYESÜLET NEVE:</t>
  </si>
  <si>
    <t>EGYESÜLET CÍME:</t>
  </si>
  <si>
    <t>VERSENY IDŐPONTJA:</t>
  </si>
  <si>
    <t>NEVEZÉSI HATÁRIDŐ:</t>
  </si>
  <si>
    <t>CSAPATVEZETŐ/EDZŐ NEVE:</t>
  </si>
  <si>
    <t>Születési dátum</t>
  </si>
  <si>
    <t>SZÁMLÁZÁSI NÉV ÉS CÍM:</t>
  </si>
  <si>
    <t>ADÓSZÁM:</t>
  </si>
  <si>
    <t>TOVÁBBI EDZŐK NEVEI:</t>
  </si>
  <si>
    <t>VERSENY ELNEVEZÉSE:</t>
  </si>
  <si>
    <t>Az adatlap kitöltésével egyidőben igazolom az adatok hitelességét, valamint a szükséges dokumentumok (érvényes verseny- és sportorvosi engedély, Budo Pass) meglétét.</t>
  </si>
  <si>
    <t>Kategória</t>
  </si>
  <si>
    <t>Egyesület</t>
  </si>
  <si>
    <t>A</t>
  </si>
  <si>
    <t>B</t>
  </si>
  <si>
    <t>C</t>
  </si>
  <si>
    <t>D</t>
  </si>
  <si>
    <t>4-5 év</t>
  </si>
  <si>
    <t>6-7 év</t>
  </si>
  <si>
    <t>8-9 év</t>
  </si>
  <si>
    <t>10-11 év</t>
  </si>
  <si>
    <t>12-13 év</t>
  </si>
  <si>
    <t>14-15 év</t>
  </si>
  <si>
    <t>16-18 év</t>
  </si>
  <si>
    <t>19-30 év</t>
  </si>
  <si>
    <t>31-évtől</t>
  </si>
  <si>
    <t>Ssz</t>
  </si>
  <si>
    <t>Ft</t>
  </si>
  <si>
    <t>10.kyu</t>
  </si>
  <si>
    <t>1.gyf</t>
  </si>
  <si>
    <t>2.gyf</t>
  </si>
  <si>
    <t>3.gyf</t>
  </si>
  <si>
    <t>4.gyf</t>
  </si>
  <si>
    <t>9.kyu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</si>
  <si>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</si>
  <si>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</si>
  <si>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</si>
  <si>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</si>
  <si>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</si>
  <si>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</si>
  <si>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</si>
  <si>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</si>
  <si>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Dan</t>
  </si>
  <si>
    <r>
      <rPr>
        <b/>
        <sz val="12"/>
        <rFont val="Arial"/>
        <family val="2"/>
        <charset val="238"/>
      </rPr>
      <t>FONTOS!</t>
    </r>
    <r>
      <rPr>
        <sz val="12"/>
        <rFont val="Arial"/>
        <family val="2"/>
        <charset val="238"/>
      </rPr>
      <t xml:space="preserve"> A nevezési lapon a fokozatokat, korcsoportokat, nemeket és kategóriákat a legördülő listából lehet kiválasztani. Kérem, hogy a születési dátumot xxxx.xx.xx. formátumban, a nevezési díjat csak számmal xxxx írjátok be a mezőbe. Ha felnevezés történik, akkor azt külön sorban, a megfelelő felnevezési kategóriával adjátok meg. </t>
    </r>
  </si>
  <si>
    <t>Nevezési díj összesen:</t>
  </si>
  <si>
    <t>5.gyf</t>
  </si>
  <si>
    <t>6.gyf</t>
  </si>
  <si>
    <t>7.gyf</t>
  </si>
  <si>
    <t>8.gyf</t>
  </si>
  <si>
    <t>9.gyf</t>
  </si>
  <si>
    <t>10.gyf</t>
  </si>
  <si>
    <t>Csapatverseny nevezési lap</t>
  </si>
  <si>
    <t>s.sz</t>
  </si>
  <si>
    <t xml:space="preserve">         Fokozat</t>
  </si>
  <si>
    <t>1:</t>
  </si>
  <si>
    <t>2:</t>
  </si>
  <si>
    <t>3:</t>
  </si>
  <si>
    <t>4:</t>
  </si>
  <si>
    <t>5:</t>
  </si>
  <si>
    <t>6:</t>
  </si>
  <si>
    <t>Férfi</t>
  </si>
  <si>
    <t>Nő</t>
  </si>
  <si>
    <t>Kata</t>
  </si>
  <si>
    <t>Kumite</t>
  </si>
  <si>
    <t>a csapat, ill.</t>
  </si>
  <si>
    <t>a versenyzők neve</t>
  </si>
  <si>
    <t>Kor</t>
  </si>
  <si>
    <t>Kihon</t>
  </si>
  <si>
    <t>Kihon Ipp kezdő</t>
  </si>
  <si>
    <t>Kihon Ipp haladó</t>
  </si>
  <si>
    <t>Ippon sh</t>
  </si>
  <si>
    <t>Kihon Kumite</t>
  </si>
  <si>
    <t>Duó kata nevezési lap</t>
  </si>
  <si>
    <t>Vegyes</t>
  </si>
  <si>
    <t xml:space="preserve"> F O K O Z A T</t>
  </si>
  <si>
    <t>4k</t>
  </si>
  <si>
    <t>5k</t>
  </si>
  <si>
    <t>6k</t>
  </si>
  <si>
    <t>szivacs kumite</t>
  </si>
  <si>
    <t>VIII.SZERENCS KUPA</t>
  </si>
  <si>
    <t>2022 SZEPTEMBER 24.(szombat) 09.30.h</t>
  </si>
  <si>
    <t>2022 SZEPTEMBER 20 (kedd) 24.00.h!</t>
  </si>
  <si>
    <t>Debreceni Egyetem Atlétikai Club Sport Nonprofit Közhasznú Kft</t>
  </si>
  <si>
    <t>4032 Debrecen Egyetem tér 1.</t>
  </si>
  <si>
    <t>Őri Krisztián, vezetőedző</t>
  </si>
  <si>
    <t>Jámbor István, Jámborné Molnár Éva</t>
  </si>
  <si>
    <t>Debreceni Egyetem Atlétikai Club Sport Nonprofit Közhasznú Kft, 4032 Debrecen, Egyetem tér 1.</t>
  </si>
  <si>
    <t xml:space="preserve"> Adószám: 13792624409, Csoportazonosító: 17782218-5-09</t>
  </si>
  <si>
    <t>Buglyó Ádám</t>
  </si>
  <si>
    <t>F</t>
  </si>
  <si>
    <t>X</t>
  </si>
  <si>
    <t>Radócz Linda</t>
  </si>
  <si>
    <t>N</t>
  </si>
  <si>
    <t>x</t>
  </si>
  <si>
    <t>Zsigó Benjamin</t>
  </si>
  <si>
    <t>Balogh Levente</t>
  </si>
  <si>
    <t>Marsi Máté</t>
  </si>
  <si>
    <t>Marsi Erik</t>
  </si>
  <si>
    <t>Dávid Dominik</t>
  </si>
  <si>
    <t>Csabai Tamás</t>
  </si>
  <si>
    <t>Gulyás László</t>
  </si>
  <si>
    <t>Faragó-Simon Napsugár</t>
  </si>
  <si>
    <t>Antal-Tóth Bálint</t>
  </si>
  <si>
    <t>Móricz Boróka</t>
  </si>
  <si>
    <t>Mudrony Kamilla</t>
  </si>
  <si>
    <t>Őri Panna Krisztina</t>
  </si>
  <si>
    <t>Radócz Eliza</t>
  </si>
  <si>
    <t>Papp Benjámin</t>
  </si>
  <si>
    <t>Tripó Sándor</t>
  </si>
  <si>
    <t>Őri József Béla</t>
  </si>
  <si>
    <t>Bodó Miklós</t>
  </si>
  <si>
    <t>Móricz Margaréta</t>
  </si>
  <si>
    <t>Sisz Norbert</t>
  </si>
  <si>
    <t>Móriczné Faragó Katalin</t>
  </si>
  <si>
    <t>Hegyes József</t>
  </si>
  <si>
    <t>Radóczné Kovács Enikő</t>
  </si>
  <si>
    <t>7</t>
  </si>
  <si>
    <t>8</t>
  </si>
  <si>
    <t>9</t>
  </si>
  <si>
    <t>10</t>
  </si>
  <si>
    <t>8k</t>
  </si>
  <si>
    <t>10k</t>
  </si>
  <si>
    <t>5gy</t>
  </si>
  <si>
    <t>7k</t>
  </si>
  <si>
    <t>6gy</t>
  </si>
  <si>
    <t>8gy</t>
  </si>
  <si>
    <t>Egyéni</t>
  </si>
  <si>
    <t>Csapat</t>
  </si>
  <si>
    <t>1</t>
  </si>
  <si>
    <t>2</t>
  </si>
  <si>
    <t>3</t>
  </si>
  <si>
    <t>4</t>
  </si>
  <si>
    <t>5</t>
  </si>
  <si>
    <t>6</t>
  </si>
  <si>
    <t>Gyökös Szabolcs</t>
  </si>
  <si>
    <t>Németi Simon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</si>
  <si>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</si>
  <si>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</si>
  <si>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</si>
  <si>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</si>
  <si>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</si>
  <si>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</si>
  <si>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</si>
  <si>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</si>
  <si>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</si>
  <si>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5gyf</t>
  </si>
  <si>
    <t>5 gy</t>
  </si>
  <si>
    <t>14-17</t>
  </si>
  <si>
    <t>10_13</t>
  </si>
  <si>
    <t>18-20</t>
  </si>
  <si>
    <t>Felnőtt</t>
  </si>
  <si>
    <t>6_9</t>
  </si>
  <si>
    <t>14_17</t>
  </si>
  <si>
    <t>8.000</t>
  </si>
  <si>
    <t>6.000</t>
  </si>
  <si>
    <t>4.000</t>
  </si>
  <si>
    <t>2.000</t>
  </si>
  <si>
    <t>DEAC 1 Tigrisek</t>
  </si>
  <si>
    <t>DEAC 2 Kismacskák</t>
  </si>
  <si>
    <t>DEAC 3 Jupiter</t>
  </si>
  <si>
    <t>DEAC 4 Plutó</t>
  </si>
  <si>
    <t>DEAC 5 Family</t>
  </si>
  <si>
    <t>DEAC 6 Cobra Kai</t>
  </si>
  <si>
    <t>DEAC 7 Boys</t>
  </si>
  <si>
    <t>DEAC 8 Refi</t>
  </si>
  <si>
    <t>DEAC 9 Junior</t>
  </si>
  <si>
    <t>DEAC 10 Dark</t>
  </si>
  <si>
    <t>DEAC duo 11 Blue</t>
  </si>
  <si>
    <t>DEAC Duo 1 Deák</t>
  </si>
  <si>
    <t>DEAC Duo 2 Yellow</t>
  </si>
  <si>
    <t>DEAC Duo 3 Mazsik</t>
  </si>
  <si>
    <t>DEAC Duo 4 Napsugarak</t>
  </si>
  <si>
    <t>7gy</t>
  </si>
  <si>
    <t>DEAC Duo 5 Girls</t>
  </si>
  <si>
    <t>DEAC Duo 6 Vadmacskák</t>
  </si>
  <si>
    <t>DEAC Duo 7 Szamurájok</t>
  </si>
  <si>
    <t>DEAC Duo 8 Párducok</t>
  </si>
  <si>
    <t>DEAC Duo 9 Ninják</t>
  </si>
  <si>
    <t>DEAC Duo 10 Bushido</t>
  </si>
  <si>
    <t>25.</t>
  </si>
  <si>
    <t>26.</t>
  </si>
  <si>
    <t>Bacskai Balázs</t>
  </si>
  <si>
    <t>2_3</t>
  </si>
  <si>
    <t>1_2</t>
  </si>
  <si>
    <t>2_2</t>
  </si>
  <si>
    <t>Gréti</t>
  </si>
  <si>
    <t>Őri Panna</t>
  </si>
  <si>
    <t>Abigél</t>
  </si>
  <si>
    <t>Bodzási Tamás</t>
  </si>
  <si>
    <t>Kanalas Patrik</t>
  </si>
  <si>
    <t xml:space="preserve">Papp Benjámin </t>
  </si>
  <si>
    <t>csapat kumite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</si>
</sst>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#,##0\ &quot;Ft&quot;"/>
    <numFmt numFmtId="165" formatCode="yyyy/\ m/\ d\.;@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6" fillId="2" borderId="2" xfId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49" fontId="10" fillId="0" borderId="0" xfId="0" applyNumberFormat="1" applyFont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0" fontId="10" fillId="0" borderId="25" xfId="0" applyFont="1" applyBorder="1"/>
    <xf numFmtId="0" fontId="0" fillId="0" borderId="26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49" fontId="10" fillId="0" borderId="28" xfId="0" applyNumberFormat="1" applyFont="1" applyBorder="1" applyAlignment="1">
      <alignment horizontal="center"/>
    </xf>
    <xf numFmtId="0" fontId="1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12" xfId="0" applyFont="1" applyBorder="1"/>
    <xf numFmtId="0" fontId="1" fillId="0" borderId="22" xfId="0" applyFont="1" applyBorder="1"/>
    <xf numFmtId="0" fontId="1" fillId="3" borderId="1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1" fillId="2" borderId="2" xfId="0" applyFont="1" applyFill="1" applyBorder="1" applyAlignment="1"/>
    <xf numFmtId="0" fontId="11" fillId="0" borderId="0" xfId="0" applyFont="1" applyAlignment="1"/>
    <xf numFmtId="0" fontId="2" fillId="2" borderId="0" xfId="0" applyFont="1" applyFill="1" applyBorder="1" applyAlignment="1"/>
    <xf numFmtId="0" fontId="1" fillId="2" borderId="3" xfId="0" applyFont="1" applyFill="1" applyBorder="1" applyAlignment="1"/>
    <xf numFmtId="0" fontId="9" fillId="0" borderId="0" xfId="0" applyFont="1" applyAlignment="1"/>
    <xf numFmtId="0" fontId="10" fillId="2" borderId="0" xfId="0" applyFont="1" applyFill="1" applyBorder="1" applyAlignment="1"/>
    <xf numFmtId="0" fontId="1" fillId="3" borderId="4" xfId="0" applyFont="1" applyFill="1" applyBorder="1" applyAlignment="1">
      <alignment horizontal="center" vertical="center" wrapText="1"/>
    </xf>
    <xf numFmtId="0" fontId="0" fillId="0" borderId="34" xfId="0" applyBorder="1"/>
    <xf numFmtId="49" fontId="10" fillId="0" borderId="35" xfId="0" applyNumberFormat="1" applyFont="1" applyBorder="1" applyAlignment="1">
      <alignment horizontal="center"/>
    </xf>
    <xf numFmtId="0" fontId="1" fillId="0" borderId="36" xfId="0" applyFont="1" applyBorder="1"/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" fontId="2" fillId="0" borderId="1" xfId="0" applyNumberFormat="1" applyFont="1" applyBorder="1"/>
    <xf numFmtId="164" fontId="2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16" fontId="2" fillId="0" borderId="4" xfId="0" applyNumberFormat="1" applyFont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6" fontId="1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0" borderId="38" xfId="0" applyFont="1" applyFill="1" applyBorder="1"/>
    <xf numFmtId="0" fontId="0" fillId="0" borderId="38" xfId="0" applyFill="1" applyBorder="1"/>
    <xf numFmtId="49" fontId="2" fillId="3" borderId="1" xfId="0" applyNumberFormat="1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/>
    <xf numFmtId="0" fontId="0" fillId="0" borderId="0" xfId="0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7" xfId="0" applyFill="1" applyBorder="1"/>
    <xf numFmtId="0" fontId="0" fillId="4" borderId="19" xfId="0" applyFill="1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1" fillId="4" borderId="36" xfId="0" applyFont="1" applyFill="1" applyBorder="1"/>
    <xf numFmtId="0" fontId="0" fillId="4" borderId="22" xfId="0" applyFill="1" applyBorder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inden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8"/>
  <sheetViews>
    <sheetView tabSelected="1" zoomScale="93" zoomScaleNormal="93" workbookViewId="0">
      <pane ySplit="9" topLeftCell="A28" activePane="bottomLeft" state="frozen"/>
      <selection pane="bottomLeft" activeCell="D36" sqref="D36"/>
    </sheetView>
  </sheetViews>
  <sheetFormatPr defaultColWidth="18.109375" defaultRowHeight="18" customHeight="1" x14ac:dyDescent="0.25"/>
  <cols>
    <col min="1" max="1" width="4.6640625" style="1" bestFit="1" customWidth="1"/>
    <col min="2" max="2" width="25.109375" style="5" customWidth="1"/>
    <col min="3" max="3" width="12" style="1" customWidth="1"/>
    <col min="4" max="4" width="12.6640625" style="9" customWidth="1"/>
    <col min="5" max="5" width="10" style="1" customWidth="1"/>
    <col min="6" max="6" width="8.6640625" style="1" customWidth="1"/>
    <col min="7" max="9" width="7.6640625" style="1" customWidth="1"/>
    <col min="10" max="10" width="7.5546875" style="1" customWidth="1"/>
    <col min="11" max="11" width="10.33203125" style="1" customWidth="1"/>
    <col min="12" max="12" width="10.5546875" style="10" customWidth="1"/>
    <col min="13" max="13" width="9.6640625" style="10" customWidth="1"/>
    <col min="14" max="14" width="9.5546875" style="10" customWidth="1"/>
    <col min="15" max="15" width="15.109375" style="1" customWidth="1"/>
    <col min="16" max="16384" width="18.109375" style="5"/>
  </cols>
  <sheetData>
    <row r="1" spans="1:17" s="16" customFormat="1" ht="18" customHeight="1" x14ac:dyDescent="0.3">
      <c r="A1" s="173" t="s">
        <v>31</v>
      </c>
      <c r="B1" s="173"/>
      <c r="C1" s="170" t="s">
        <v>101</v>
      </c>
      <c r="D1" s="170"/>
      <c r="E1" s="170"/>
      <c r="F1" s="170"/>
      <c r="G1" s="170"/>
      <c r="H1" s="170"/>
      <c r="I1" s="170"/>
      <c r="J1" s="170"/>
      <c r="K1" s="82"/>
      <c r="L1" s="88" t="s">
        <v>24</v>
      </c>
      <c r="M1" s="88"/>
      <c r="N1" s="88"/>
      <c r="O1" s="89" t="s">
        <v>102</v>
      </c>
      <c r="P1" s="90"/>
      <c r="Q1" s="83"/>
    </row>
    <row r="2" spans="1:17" s="16" customFormat="1" ht="18" customHeight="1" x14ac:dyDescent="0.25">
      <c r="A2" s="173" t="s">
        <v>22</v>
      </c>
      <c r="B2" s="173"/>
      <c r="C2" s="171" t="s">
        <v>104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7" s="16" customFormat="1" ht="18" customHeight="1" x14ac:dyDescent="0.25">
      <c r="A3" s="173" t="s">
        <v>23</v>
      </c>
      <c r="B3" s="173"/>
      <c r="C3" s="171" t="s">
        <v>105</v>
      </c>
      <c r="D3" s="171"/>
      <c r="E3" s="171"/>
      <c r="F3" s="171"/>
      <c r="G3" s="171"/>
      <c r="H3" s="171"/>
      <c r="I3" s="171"/>
      <c r="J3" s="171"/>
      <c r="K3" s="99"/>
      <c r="L3" s="26"/>
      <c r="M3" s="26"/>
      <c r="N3" s="26"/>
      <c r="O3" s="99"/>
    </row>
    <row r="4" spans="1:17" s="16" customFormat="1" ht="36.75" customHeight="1" x14ac:dyDescent="0.25">
      <c r="A4" s="173" t="s">
        <v>28</v>
      </c>
      <c r="B4" s="173"/>
      <c r="C4" s="172" t="s">
        <v>108</v>
      </c>
      <c r="D4" s="172"/>
      <c r="E4" s="172"/>
      <c r="F4" s="172"/>
      <c r="G4" s="172"/>
      <c r="H4" s="172"/>
      <c r="I4" s="172"/>
      <c r="J4" s="172"/>
      <c r="K4" s="99"/>
      <c r="L4" s="12" t="s">
        <v>29</v>
      </c>
      <c r="M4" s="12" t="s">
        <v>109</v>
      </c>
      <c r="N4" s="12"/>
      <c r="O4" s="22"/>
      <c r="P4" s="13"/>
    </row>
    <row r="5" spans="1:17" s="16" customFormat="1" ht="18" customHeight="1" x14ac:dyDescent="0.25">
      <c r="A5" s="173" t="s">
        <v>26</v>
      </c>
      <c r="B5" s="173"/>
      <c r="C5" s="171" t="s">
        <v>106</v>
      </c>
      <c r="D5" s="171"/>
      <c r="E5" s="171"/>
      <c r="F5" s="171"/>
      <c r="G5" s="171"/>
      <c r="H5" s="171"/>
      <c r="I5" s="171"/>
      <c r="J5" s="171"/>
      <c r="K5" s="99"/>
      <c r="L5" s="27"/>
      <c r="M5" s="27"/>
      <c r="N5" s="27"/>
      <c r="O5" s="99"/>
    </row>
    <row r="6" spans="1:17" s="16" customFormat="1" ht="18" customHeight="1" x14ac:dyDescent="0.25">
      <c r="A6" s="173" t="s">
        <v>30</v>
      </c>
      <c r="B6" s="173"/>
      <c r="C6" s="171" t="s">
        <v>107</v>
      </c>
      <c r="D6" s="171"/>
      <c r="E6" s="171"/>
      <c r="F6" s="171"/>
      <c r="G6" s="171"/>
      <c r="H6" s="171"/>
      <c r="I6" s="171"/>
      <c r="J6" s="171"/>
      <c r="K6" s="84"/>
      <c r="L6" s="85" t="s">
        <v>25</v>
      </c>
      <c r="M6" s="85"/>
      <c r="N6" s="85"/>
      <c r="O6" s="86" t="s">
        <v>103</v>
      </c>
      <c r="P6" s="87"/>
    </row>
    <row r="7" spans="1:17" s="11" customFormat="1" ht="18" customHeight="1" x14ac:dyDescent="0.25">
      <c r="C7" s="1"/>
      <c r="D7" s="9"/>
      <c r="E7" s="1"/>
      <c r="F7" s="1"/>
      <c r="G7" s="1"/>
      <c r="H7" s="1"/>
      <c r="I7" s="1"/>
      <c r="J7" s="1"/>
      <c r="K7" s="1"/>
      <c r="L7" s="10"/>
      <c r="M7" s="10"/>
      <c r="N7" s="10"/>
      <c r="O7" s="1"/>
    </row>
    <row r="8" spans="1:17" s="1" customFormat="1" ht="27" customHeight="1" x14ac:dyDescent="0.25">
      <c r="A8" s="162" t="s">
        <v>48</v>
      </c>
      <c r="B8" s="167" t="s">
        <v>0</v>
      </c>
      <c r="C8" s="167" t="s">
        <v>2</v>
      </c>
      <c r="D8" s="162" t="s">
        <v>27</v>
      </c>
      <c r="E8" s="168" t="s">
        <v>33</v>
      </c>
      <c r="F8" s="167" t="s">
        <v>18</v>
      </c>
      <c r="G8" s="18" t="s">
        <v>1</v>
      </c>
      <c r="H8" s="164" t="s">
        <v>21</v>
      </c>
      <c r="I8" s="165"/>
      <c r="J8" s="165"/>
      <c r="K8" s="165"/>
      <c r="L8" s="165"/>
      <c r="M8" s="165"/>
      <c r="N8" s="166"/>
      <c r="O8" s="19" t="s">
        <v>20</v>
      </c>
      <c r="P8" s="29" t="s">
        <v>34</v>
      </c>
    </row>
    <row r="9" spans="1:17" s="2" customFormat="1" ht="26.4" x14ac:dyDescent="0.25">
      <c r="A9" s="163"/>
      <c r="B9" s="167"/>
      <c r="C9" s="167"/>
      <c r="D9" s="163"/>
      <c r="E9" s="169"/>
      <c r="F9" s="167"/>
      <c r="G9" s="18" t="s">
        <v>19</v>
      </c>
      <c r="H9" s="23" t="s">
        <v>89</v>
      </c>
      <c r="I9" s="40" t="s">
        <v>93</v>
      </c>
      <c r="J9" s="18" t="s">
        <v>84</v>
      </c>
      <c r="K9" s="81" t="s">
        <v>90</v>
      </c>
      <c r="L9" s="81" t="s">
        <v>91</v>
      </c>
      <c r="M9" s="91" t="s">
        <v>100</v>
      </c>
      <c r="N9" s="28" t="s">
        <v>92</v>
      </c>
      <c r="O9" s="20" t="s">
        <v>49</v>
      </c>
      <c r="P9" s="20"/>
    </row>
    <row r="10" spans="1:17" s="122" customFormat="1" ht="18" customHeight="1" x14ac:dyDescent="0.25">
      <c r="A10" s="116" t="s">
        <v>3</v>
      </c>
      <c r="B10" s="117" t="s">
        <v>156</v>
      </c>
      <c r="C10" s="118" t="s">
        <v>51</v>
      </c>
      <c r="D10" s="119"/>
      <c r="E10" s="120" t="s">
        <v>38</v>
      </c>
      <c r="F10" s="118" t="s">
        <v>40</v>
      </c>
      <c r="G10" s="121" t="s">
        <v>111</v>
      </c>
      <c r="H10" s="123" t="s">
        <v>153</v>
      </c>
      <c r="I10" s="123" t="s">
        <v>152</v>
      </c>
      <c r="J10" s="123"/>
      <c r="K10" s="123"/>
      <c r="L10" s="124"/>
      <c r="M10" s="141">
        <v>2</v>
      </c>
      <c r="N10" s="124"/>
      <c r="O10" s="125" t="s">
        <v>175</v>
      </c>
      <c r="P10" s="125"/>
    </row>
    <row r="11" spans="1:17" s="122" customFormat="1" ht="18" customHeight="1" x14ac:dyDescent="0.25">
      <c r="A11" s="116" t="s">
        <v>4</v>
      </c>
      <c r="B11" s="117" t="s">
        <v>110</v>
      </c>
      <c r="C11" s="118" t="s">
        <v>54</v>
      </c>
      <c r="D11" s="119"/>
      <c r="E11" s="120" t="s">
        <v>37</v>
      </c>
      <c r="F11" s="118" t="s">
        <v>40</v>
      </c>
      <c r="G11" s="121" t="s">
        <v>111</v>
      </c>
      <c r="H11" s="123" t="s">
        <v>152</v>
      </c>
      <c r="I11" s="123" t="s">
        <v>150</v>
      </c>
      <c r="J11" s="123"/>
      <c r="K11" s="123"/>
      <c r="L11" s="124"/>
      <c r="M11" s="141">
        <v>2</v>
      </c>
      <c r="N11" s="124"/>
      <c r="O11" s="125" t="s">
        <v>175</v>
      </c>
      <c r="P11" s="125"/>
    </row>
    <row r="12" spans="1:17" s="122" customFormat="1" ht="18" customHeight="1" x14ac:dyDescent="0.25">
      <c r="A12" s="116" t="s">
        <v>5</v>
      </c>
      <c r="B12" s="117" t="s">
        <v>113</v>
      </c>
      <c r="C12" s="118" t="s">
        <v>52</v>
      </c>
      <c r="D12" s="119"/>
      <c r="E12" s="120" t="s">
        <v>38</v>
      </c>
      <c r="F12" s="118" t="s">
        <v>41</v>
      </c>
      <c r="G12" s="121" t="s">
        <v>114</v>
      </c>
      <c r="H12" s="123" t="s">
        <v>153</v>
      </c>
      <c r="I12" s="123"/>
      <c r="J12" s="123"/>
      <c r="K12" s="123"/>
      <c r="L12" s="124"/>
      <c r="M12" s="141">
        <v>4</v>
      </c>
      <c r="N12" s="124"/>
      <c r="O12" s="125" t="s">
        <v>176</v>
      </c>
      <c r="P12" s="125"/>
    </row>
    <row r="13" spans="1:17" s="122" customFormat="1" ht="18" customHeight="1" x14ac:dyDescent="0.25">
      <c r="A13" s="116" t="s">
        <v>6</v>
      </c>
      <c r="B13" s="117" t="s">
        <v>117</v>
      </c>
      <c r="C13" s="118" t="s">
        <v>70</v>
      </c>
      <c r="D13" s="119"/>
      <c r="E13" s="120" t="s">
        <v>36</v>
      </c>
      <c r="F13" s="118" t="s">
        <v>41</v>
      </c>
      <c r="G13" s="121" t="s">
        <v>111</v>
      </c>
      <c r="H13" s="126"/>
      <c r="I13" s="126"/>
      <c r="J13" s="126" t="s">
        <v>153</v>
      </c>
      <c r="K13" s="126"/>
      <c r="L13" s="124"/>
      <c r="M13" s="141"/>
      <c r="N13" s="124"/>
      <c r="O13" s="125" t="s">
        <v>177</v>
      </c>
      <c r="P13" s="125"/>
    </row>
    <row r="14" spans="1:17" s="122" customFormat="1" ht="18" customHeight="1" x14ac:dyDescent="0.25">
      <c r="A14" s="116" t="s">
        <v>7</v>
      </c>
      <c r="B14" s="117" t="s">
        <v>117</v>
      </c>
      <c r="C14" s="118" t="s">
        <v>70</v>
      </c>
      <c r="D14" s="119"/>
      <c r="E14" s="120" t="s">
        <v>35</v>
      </c>
      <c r="F14" s="118" t="s">
        <v>41</v>
      </c>
      <c r="G14" s="121" t="s">
        <v>111</v>
      </c>
      <c r="H14" s="126"/>
      <c r="I14" s="126"/>
      <c r="J14" s="126"/>
      <c r="K14" s="126"/>
      <c r="L14" s="124"/>
      <c r="M14" s="141"/>
      <c r="N14" s="141">
        <v>3</v>
      </c>
      <c r="O14" s="125" t="s">
        <v>178</v>
      </c>
      <c r="P14" s="125"/>
    </row>
    <row r="15" spans="1:17" s="122" customFormat="1" ht="18" customHeight="1" x14ac:dyDescent="0.25">
      <c r="A15" s="116" t="s">
        <v>8</v>
      </c>
      <c r="B15" s="117" t="s">
        <v>119</v>
      </c>
      <c r="C15" s="118" t="s">
        <v>70</v>
      </c>
      <c r="D15" s="119"/>
      <c r="E15" s="120" t="s">
        <v>36</v>
      </c>
      <c r="F15" s="120" t="s">
        <v>41</v>
      </c>
      <c r="G15" s="121" t="s">
        <v>111</v>
      </c>
      <c r="H15" s="126"/>
      <c r="I15" s="126"/>
      <c r="J15" s="126" t="s">
        <v>152</v>
      </c>
      <c r="K15" s="126"/>
      <c r="L15" s="124"/>
      <c r="M15" s="141"/>
      <c r="N15" s="141"/>
      <c r="O15" s="125" t="s">
        <v>177</v>
      </c>
      <c r="P15" s="125"/>
    </row>
    <row r="16" spans="1:17" s="122" customFormat="1" ht="18" customHeight="1" x14ac:dyDescent="0.25">
      <c r="A16" s="116" t="s">
        <v>9</v>
      </c>
      <c r="B16" s="117" t="s">
        <v>119</v>
      </c>
      <c r="C16" s="118" t="s">
        <v>70</v>
      </c>
      <c r="D16" s="119"/>
      <c r="E16" s="120" t="s">
        <v>35</v>
      </c>
      <c r="F16" s="118" t="s">
        <v>41</v>
      </c>
      <c r="G16" s="121" t="s">
        <v>111</v>
      </c>
      <c r="H16" s="126"/>
      <c r="I16" s="126"/>
      <c r="J16" s="126"/>
      <c r="K16" s="126"/>
      <c r="L16" s="124"/>
      <c r="M16" s="141"/>
      <c r="N16" s="141">
        <v>2</v>
      </c>
      <c r="O16" s="125" t="s">
        <v>178</v>
      </c>
      <c r="P16" s="125"/>
    </row>
    <row r="17" spans="1:16" s="122" customFormat="1" ht="18" customHeight="1" x14ac:dyDescent="0.25">
      <c r="A17" s="116"/>
      <c r="B17" s="133" t="s">
        <v>203</v>
      </c>
      <c r="C17" s="134" t="s">
        <v>51</v>
      </c>
      <c r="D17" s="135"/>
      <c r="E17" s="136" t="s">
        <v>38</v>
      </c>
      <c r="F17" s="134" t="s">
        <v>42</v>
      </c>
      <c r="G17" s="137" t="s">
        <v>111</v>
      </c>
      <c r="H17" s="138" t="s">
        <v>153</v>
      </c>
      <c r="I17" s="138"/>
      <c r="J17" s="138"/>
      <c r="K17" s="138"/>
      <c r="L17" s="139"/>
      <c r="M17" s="142" t="s">
        <v>204</v>
      </c>
      <c r="N17" s="142"/>
      <c r="O17" s="140" t="s">
        <v>175</v>
      </c>
      <c r="P17" s="125"/>
    </row>
    <row r="18" spans="1:16" s="122" customFormat="1" ht="18" customHeight="1" x14ac:dyDescent="0.25">
      <c r="A18" s="116" t="s">
        <v>10</v>
      </c>
      <c r="B18" s="117" t="s">
        <v>116</v>
      </c>
      <c r="C18" s="118" t="s">
        <v>51</v>
      </c>
      <c r="D18" s="119"/>
      <c r="E18" s="120" t="s">
        <v>38</v>
      </c>
      <c r="F18" s="118" t="s">
        <v>42</v>
      </c>
      <c r="G18" s="121" t="s">
        <v>111</v>
      </c>
      <c r="H18" s="123" t="s">
        <v>152</v>
      </c>
      <c r="I18" s="123" t="s">
        <v>151</v>
      </c>
      <c r="J18" s="123"/>
      <c r="K18" s="123"/>
      <c r="L18" s="124"/>
      <c r="M18" s="141">
        <v>2</v>
      </c>
      <c r="N18" s="141"/>
      <c r="O18" s="125" t="s">
        <v>175</v>
      </c>
      <c r="P18" s="125"/>
    </row>
    <row r="19" spans="1:16" s="122" customFormat="1" ht="18" customHeight="1" x14ac:dyDescent="0.25">
      <c r="A19" s="116" t="s">
        <v>11</v>
      </c>
      <c r="B19" s="117" t="s">
        <v>118</v>
      </c>
      <c r="C19" s="118" t="s">
        <v>70</v>
      </c>
      <c r="D19" s="119"/>
      <c r="E19" s="120" t="s">
        <v>36</v>
      </c>
      <c r="F19" s="118" t="s">
        <v>42</v>
      </c>
      <c r="G19" s="121" t="s">
        <v>111</v>
      </c>
      <c r="H19" s="126"/>
      <c r="I19" s="126"/>
      <c r="J19" s="126" t="s">
        <v>151</v>
      </c>
      <c r="K19" s="126"/>
      <c r="L19" s="124"/>
      <c r="M19" s="141"/>
      <c r="N19" s="141" t="s">
        <v>115</v>
      </c>
      <c r="O19" s="125" t="s">
        <v>176</v>
      </c>
      <c r="P19" s="125"/>
    </row>
    <row r="20" spans="1:16" s="122" customFormat="1" ht="18" customHeight="1" x14ac:dyDescent="0.25">
      <c r="A20" s="116" t="s">
        <v>12</v>
      </c>
      <c r="B20" s="117" t="s">
        <v>123</v>
      </c>
      <c r="C20" s="118" t="s">
        <v>67</v>
      </c>
      <c r="D20" s="119"/>
      <c r="E20" s="120" t="s">
        <v>37</v>
      </c>
      <c r="F20" s="118" t="s">
        <v>42</v>
      </c>
      <c r="G20" s="121" t="s">
        <v>114</v>
      </c>
      <c r="H20" s="126"/>
      <c r="I20" s="126"/>
      <c r="J20" s="126" t="s">
        <v>151</v>
      </c>
      <c r="K20" s="126"/>
      <c r="L20" s="124"/>
      <c r="M20" s="141"/>
      <c r="N20" s="141"/>
      <c r="O20" s="125" t="s">
        <v>177</v>
      </c>
      <c r="P20" s="125"/>
    </row>
    <row r="21" spans="1:16" s="122" customFormat="1" ht="18" customHeight="1" x14ac:dyDescent="0.25">
      <c r="A21" s="116" t="s">
        <v>13</v>
      </c>
      <c r="B21" s="117" t="s">
        <v>157</v>
      </c>
      <c r="C21" s="118" t="s">
        <v>67</v>
      </c>
      <c r="D21" s="119"/>
      <c r="E21" s="120" t="s">
        <v>37</v>
      </c>
      <c r="F21" s="118" t="s">
        <v>42</v>
      </c>
      <c r="G21" s="121" t="s">
        <v>111</v>
      </c>
      <c r="H21" s="126"/>
      <c r="I21" s="126"/>
      <c r="J21" s="126" t="s">
        <v>115</v>
      </c>
      <c r="K21" s="126"/>
      <c r="L21" s="124"/>
      <c r="M21" s="141">
        <v>1</v>
      </c>
      <c r="N21" s="141"/>
      <c r="O21" s="125" t="s">
        <v>176</v>
      </c>
      <c r="P21" s="125"/>
    </row>
    <row r="22" spans="1:16" s="122" customFormat="1" ht="18" customHeight="1" x14ac:dyDescent="0.25">
      <c r="A22" s="116" t="s">
        <v>14</v>
      </c>
      <c r="B22" s="117" t="s">
        <v>124</v>
      </c>
      <c r="C22" s="118" t="s">
        <v>67</v>
      </c>
      <c r="D22" s="119"/>
      <c r="E22" s="120" t="s">
        <v>37</v>
      </c>
      <c r="F22" s="118" t="s">
        <v>42</v>
      </c>
      <c r="G22" s="121" t="s">
        <v>111</v>
      </c>
      <c r="H22" s="126"/>
      <c r="I22" s="126"/>
      <c r="J22" s="126" t="s">
        <v>115</v>
      </c>
      <c r="K22" s="126"/>
      <c r="L22" s="124"/>
      <c r="M22" s="141">
        <v>2</v>
      </c>
      <c r="N22" s="141">
        <v>2</v>
      </c>
      <c r="O22" s="127" t="s">
        <v>176</v>
      </c>
      <c r="P22" s="125"/>
    </row>
    <row r="23" spans="1:16" s="122" customFormat="1" ht="18" customHeight="1" x14ac:dyDescent="0.25">
      <c r="A23" s="116" t="s">
        <v>15</v>
      </c>
      <c r="B23" s="117" t="s">
        <v>125</v>
      </c>
      <c r="C23" s="118" t="s">
        <v>68</v>
      </c>
      <c r="D23" s="119"/>
      <c r="E23" s="120" t="s">
        <v>37</v>
      </c>
      <c r="F23" s="118" t="s">
        <v>42</v>
      </c>
      <c r="G23" s="121" t="s">
        <v>114</v>
      </c>
      <c r="H23" s="126"/>
      <c r="I23" s="126"/>
      <c r="J23" s="126"/>
      <c r="K23" s="126"/>
      <c r="L23" s="124"/>
      <c r="M23" s="141">
        <v>1</v>
      </c>
      <c r="N23" s="141"/>
      <c r="O23" s="125" t="s">
        <v>177</v>
      </c>
      <c r="P23" s="125"/>
    </row>
    <row r="24" spans="1:16" s="122" customFormat="1" ht="18" customHeight="1" x14ac:dyDescent="0.25">
      <c r="A24" s="116" t="s">
        <v>16</v>
      </c>
      <c r="B24" s="117" t="s">
        <v>127</v>
      </c>
      <c r="C24" s="118" t="s">
        <v>60</v>
      </c>
      <c r="D24" s="119"/>
      <c r="E24" s="120" t="s">
        <v>35</v>
      </c>
      <c r="F24" s="118" t="s">
        <v>42</v>
      </c>
      <c r="G24" s="121" t="s">
        <v>114</v>
      </c>
      <c r="H24" s="123"/>
      <c r="I24" s="123"/>
      <c r="J24" s="123" t="s">
        <v>150</v>
      </c>
      <c r="K24" s="123"/>
      <c r="L24" s="124"/>
      <c r="M24" s="141"/>
      <c r="N24" s="141">
        <v>2</v>
      </c>
      <c r="O24" s="125" t="s">
        <v>176</v>
      </c>
      <c r="P24" s="125"/>
    </row>
    <row r="25" spans="1:16" s="122" customFormat="1" ht="18" customHeight="1" x14ac:dyDescent="0.25">
      <c r="A25" s="116" t="s">
        <v>17</v>
      </c>
      <c r="B25" s="117" t="s">
        <v>120</v>
      </c>
      <c r="C25" s="118" t="s">
        <v>67</v>
      </c>
      <c r="D25" s="119"/>
      <c r="E25" s="120" t="s">
        <v>37</v>
      </c>
      <c r="F25" s="118" t="s">
        <v>43</v>
      </c>
      <c r="G25" s="121" t="s">
        <v>111</v>
      </c>
      <c r="H25" s="126"/>
      <c r="I25" s="126"/>
      <c r="J25" s="126" t="s">
        <v>115</v>
      </c>
      <c r="K25" s="126"/>
      <c r="L25" s="124"/>
      <c r="M25" s="141"/>
      <c r="N25" s="141"/>
      <c r="O25" s="125" t="s">
        <v>177</v>
      </c>
      <c r="P25" s="125"/>
    </row>
    <row r="26" spans="1:16" s="122" customFormat="1" ht="18" customHeight="1" x14ac:dyDescent="0.25">
      <c r="A26" s="116" t="s">
        <v>158</v>
      </c>
      <c r="B26" s="117" t="s">
        <v>121</v>
      </c>
      <c r="C26" s="118" t="s">
        <v>67</v>
      </c>
      <c r="D26" s="119"/>
      <c r="E26" s="120" t="s">
        <v>37</v>
      </c>
      <c r="F26" s="118" t="s">
        <v>43</v>
      </c>
      <c r="G26" s="121" t="s">
        <v>111</v>
      </c>
      <c r="H26" s="126"/>
      <c r="I26" s="126"/>
      <c r="J26" s="126" t="s">
        <v>115</v>
      </c>
      <c r="K26" s="126" t="s">
        <v>151</v>
      </c>
      <c r="L26" s="124"/>
      <c r="M26" s="141"/>
      <c r="N26" s="141">
        <v>2</v>
      </c>
      <c r="O26" s="125" t="s">
        <v>177</v>
      </c>
      <c r="P26" s="125"/>
    </row>
    <row r="27" spans="1:16" s="122" customFormat="1" ht="18" customHeight="1" x14ac:dyDescent="0.25">
      <c r="A27" s="116" t="s">
        <v>159</v>
      </c>
      <c r="B27" s="117" t="s">
        <v>122</v>
      </c>
      <c r="C27" s="118" t="s">
        <v>67</v>
      </c>
      <c r="D27" s="119"/>
      <c r="E27" s="120" t="s">
        <v>37</v>
      </c>
      <c r="F27" s="118" t="s">
        <v>43</v>
      </c>
      <c r="G27" s="121" t="s">
        <v>111</v>
      </c>
      <c r="H27" s="126"/>
      <c r="I27" s="126"/>
      <c r="J27" s="126" t="s">
        <v>115</v>
      </c>
      <c r="K27" s="126"/>
      <c r="L27" s="124"/>
      <c r="M27" s="141"/>
      <c r="N27" s="141"/>
      <c r="O27" s="125" t="s">
        <v>177</v>
      </c>
      <c r="P27" s="125"/>
    </row>
    <row r="28" spans="1:16" s="122" customFormat="1" ht="18" customHeight="1" x14ac:dyDescent="0.25">
      <c r="A28" s="116" t="s">
        <v>160</v>
      </c>
      <c r="B28" s="117" t="s">
        <v>126</v>
      </c>
      <c r="C28" s="118" t="s">
        <v>69</v>
      </c>
      <c r="D28" s="119"/>
      <c r="E28" s="120" t="s">
        <v>37</v>
      </c>
      <c r="F28" s="118" t="s">
        <v>43</v>
      </c>
      <c r="G28" s="121" t="s">
        <v>114</v>
      </c>
      <c r="H28" s="126"/>
      <c r="I28" s="126"/>
      <c r="J28" s="126" t="s">
        <v>115</v>
      </c>
      <c r="K28" s="126"/>
      <c r="L28" s="124"/>
      <c r="M28" s="141"/>
      <c r="N28" s="141"/>
      <c r="O28" s="127" t="s">
        <v>177</v>
      </c>
      <c r="P28" s="125"/>
    </row>
    <row r="29" spans="1:16" s="122" customFormat="1" ht="18" customHeight="1" x14ac:dyDescent="0.25">
      <c r="A29" s="116" t="s">
        <v>161</v>
      </c>
      <c r="B29" s="117" t="s">
        <v>128</v>
      </c>
      <c r="C29" s="118" t="s">
        <v>56</v>
      </c>
      <c r="D29" s="119"/>
      <c r="E29" s="120" t="s">
        <v>37</v>
      </c>
      <c r="F29" s="118" t="s">
        <v>43</v>
      </c>
      <c r="G29" s="121" t="s">
        <v>114</v>
      </c>
      <c r="H29" s="123"/>
      <c r="I29" s="123"/>
      <c r="J29" s="123" t="s">
        <v>115</v>
      </c>
      <c r="K29" s="123"/>
      <c r="L29" s="124"/>
      <c r="M29" s="141"/>
      <c r="N29" s="141"/>
      <c r="O29" s="125" t="s">
        <v>177</v>
      </c>
      <c r="P29" s="125"/>
    </row>
    <row r="30" spans="1:16" s="122" customFormat="1" ht="18" customHeight="1" x14ac:dyDescent="0.25">
      <c r="A30" s="116" t="s">
        <v>162</v>
      </c>
      <c r="B30" s="117" t="s">
        <v>129</v>
      </c>
      <c r="C30" s="118" t="s">
        <v>56</v>
      </c>
      <c r="D30" s="119"/>
      <c r="E30" s="120" t="s">
        <v>37</v>
      </c>
      <c r="F30" s="118" t="s">
        <v>44</v>
      </c>
      <c r="G30" s="121" t="s">
        <v>111</v>
      </c>
      <c r="H30" s="123"/>
      <c r="I30" s="123"/>
      <c r="J30" s="123" t="s">
        <v>152</v>
      </c>
      <c r="K30" s="123"/>
      <c r="L30" s="124"/>
      <c r="M30" s="141"/>
      <c r="N30" s="141">
        <v>3</v>
      </c>
      <c r="O30" s="125" t="s">
        <v>176</v>
      </c>
      <c r="P30" s="125"/>
    </row>
    <row r="31" spans="1:16" s="122" customFormat="1" ht="18" customHeight="1" x14ac:dyDescent="0.25">
      <c r="A31" s="116" t="s">
        <v>163</v>
      </c>
      <c r="B31" s="117" t="s">
        <v>130</v>
      </c>
      <c r="C31" s="118" t="s">
        <v>50</v>
      </c>
      <c r="D31" s="119"/>
      <c r="E31" s="120" t="s">
        <v>37</v>
      </c>
      <c r="F31" s="118" t="s">
        <v>44</v>
      </c>
      <c r="G31" s="121" t="s">
        <v>111</v>
      </c>
      <c r="H31" s="123"/>
      <c r="I31" s="123"/>
      <c r="J31" s="123" t="s">
        <v>153</v>
      </c>
      <c r="K31" s="123"/>
      <c r="L31" s="124"/>
      <c r="M31" s="141"/>
      <c r="N31" s="141">
        <v>2</v>
      </c>
      <c r="O31" s="125" t="s">
        <v>176</v>
      </c>
      <c r="P31" s="125"/>
    </row>
    <row r="32" spans="1:16" s="122" customFormat="1" ht="18" customHeight="1" x14ac:dyDescent="0.25">
      <c r="A32" s="116" t="s">
        <v>164</v>
      </c>
      <c r="B32" s="117" t="s">
        <v>131</v>
      </c>
      <c r="C32" s="118" t="s">
        <v>63</v>
      </c>
      <c r="D32" s="119"/>
      <c r="E32" s="120" t="s">
        <v>35</v>
      </c>
      <c r="F32" s="118" t="s">
        <v>44</v>
      </c>
      <c r="G32" s="121" t="s">
        <v>111</v>
      </c>
      <c r="H32" s="123"/>
      <c r="I32" s="123"/>
      <c r="J32" s="123" t="s">
        <v>152</v>
      </c>
      <c r="K32" s="123"/>
      <c r="L32" s="124"/>
      <c r="M32" s="141"/>
      <c r="N32" s="141" t="s">
        <v>205</v>
      </c>
      <c r="O32" s="125" t="s">
        <v>176</v>
      </c>
      <c r="P32" s="125"/>
    </row>
    <row r="33" spans="1:16" s="122" customFormat="1" ht="18" customHeight="1" x14ac:dyDescent="0.25">
      <c r="A33" s="116" t="s">
        <v>165</v>
      </c>
      <c r="B33" s="117" t="s">
        <v>132</v>
      </c>
      <c r="C33" s="118" t="s">
        <v>60</v>
      </c>
      <c r="D33" s="119"/>
      <c r="E33" s="120" t="s">
        <v>36</v>
      </c>
      <c r="F33" s="118" t="s">
        <v>44</v>
      </c>
      <c r="G33" s="121" t="s">
        <v>111</v>
      </c>
      <c r="H33" s="123"/>
      <c r="I33" s="123"/>
      <c r="J33" s="123" t="s">
        <v>151</v>
      </c>
      <c r="K33" s="123"/>
      <c r="L33" s="124"/>
      <c r="M33" s="141"/>
      <c r="N33" s="141">
        <v>3</v>
      </c>
      <c r="O33" s="125" t="s">
        <v>176</v>
      </c>
      <c r="P33" s="125"/>
    </row>
    <row r="34" spans="1:16" s="122" customFormat="1" ht="18" customHeight="1" x14ac:dyDescent="0.25">
      <c r="A34" s="116" t="s">
        <v>166</v>
      </c>
      <c r="B34" s="117" t="s">
        <v>133</v>
      </c>
      <c r="C34" s="118" t="s">
        <v>57</v>
      </c>
      <c r="D34" s="119"/>
      <c r="E34" s="120" t="s">
        <v>37</v>
      </c>
      <c r="F34" s="118" t="s">
        <v>44</v>
      </c>
      <c r="G34" s="121" t="s">
        <v>114</v>
      </c>
      <c r="H34" s="123"/>
      <c r="I34" s="123"/>
      <c r="J34" s="123" t="s">
        <v>115</v>
      </c>
      <c r="K34" s="123"/>
      <c r="L34" s="124"/>
      <c r="M34" s="141"/>
      <c r="N34" s="141"/>
      <c r="O34" s="125" t="s">
        <v>177</v>
      </c>
      <c r="P34" s="125"/>
    </row>
    <row r="35" spans="1:16" s="122" customFormat="1" ht="18" customHeight="1" x14ac:dyDescent="0.25">
      <c r="A35" s="116" t="s">
        <v>201</v>
      </c>
      <c r="B35" s="117" t="s">
        <v>134</v>
      </c>
      <c r="C35" s="118" t="s">
        <v>63</v>
      </c>
      <c r="D35" s="119"/>
      <c r="E35" s="120" t="s">
        <v>35</v>
      </c>
      <c r="F35" s="118" t="s">
        <v>44</v>
      </c>
      <c r="G35" s="121" t="s">
        <v>111</v>
      </c>
      <c r="H35" s="123"/>
      <c r="I35" s="123"/>
      <c r="J35" s="123" t="s">
        <v>152</v>
      </c>
      <c r="K35" s="123"/>
      <c r="L35" s="124"/>
      <c r="M35" s="141"/>
      <c r="N35" s="141">
        <v>3</v>
      </c>
      <c r="O35" s="125" t="s">
        <v>176</v>
      </c>
      <c r="P35" s="125"/>
    </row>
    <row r="36" spans="1:16" s="122" customFormat="1" ht="18" customHeight="1" x14ac:dyDescent="0.25">
      <c r="A36" s="116" t="s">
        <v>202</v>
      </c>
      <c r="B36" s="117" t="s">
        <v>136</v>
      </c>
      <c r="C36" s="118" t="s">
        <v>56</v>
      </c>
      <c r="D36" s="119"/>
      <c r="E36" s="120" t="s">
        <v>37</v>
      </c>
      <c r="F36" s="118" t="s">
        <v>45</v>
      </c>
      <c r="G36" s="121" t="s">
        <v>111</v>
      </c>
      <c r="H36" s="123"/>
      <c r="I36" s="123"/>
      <c r="J36" s="123" t="s">
        <v>115</v>
      </c>
      <c r="K36" s="123"/>
      <c r="L36" s="124"/>
      <c r="M36" s="124"/>
      <c r="N36" s="141" t="s">
        <v>115</v>
      </c>
      <c r="O36" s="125" t="s">
        <v>176</v>
      </c>
      <c r="P36" s="125"/>
    </row>
    <row r="37" spans="1:16" ht="18" customHeight="1" x14ac:dyDescent="0.25">
      <c r="A37" s="3"/>
      <c r="B37" s="17"/>
      <c r="C37" s="38"/>
      <c r="D37" s="14"/>
      <c r="E37" s="6"/>
      <c r="F37" s="38"/>
      <c r="G37" s="15"/>
      <c r="H37" s="15"/>
      <c r="I37" s="15"/>
      <c r="J37" s="15"/>
      <c r="K37" s="15"/>
      <c r="L37" s="4"/>
      <c r="M37" s="4"/>
      <c r="N37" s="4"/>
      <c r="O37" s="6"/>
      <c r="P37" s="6"/>
    </row>
    <row r="38" spans="1:16" ht="18" customHeight="1" x14ac:dyDescent="0.25">
      <c r="A38" s="3"/>
      <c r="B38" s="17"/>
      <c r="C38" s="38"/>
      <c r="D38" s="14"/>
      <c r="E38" s="6"/>
      <c r="F38" s="38"/>
      <c r="G38" s="15"/>
      <c r="H38" s="15"/>
      <c r="I38" s="15"/>
      <c r="J38" s="15"/>
      <c r="K38" s="15"/>
      <c r="L38" s="4"/>
      <c r="M38" s="4"/>
      <c r="N38" s="4"/>
      <c r="O38" s="6"/>
      <c r="P38" s="6"/>
    </row>
    <row r="39" spans="1:16" ht="18" customHeight="1" x14ac:dyDescent="0.25">
      <c r="A39" s="30"/>
      <c r="C39" s="5"/>
      <c r="D39" s="31"/>
      <c r="E39" s="32"/>
      <c r="F39" s="36"/>
      <c r="G39" s="36"/>
      <c r="H39" s="36"/>
      <c r="I39" s="33"/>
      <c r="J39" s="33"/>
      <c r="K39" s="33"/>
      <c r="L39" s="159" t="s">
        <v>66</v>
      </c>
      <c r="M39" s="160"/>
      <c r="N39" s="161"/>
      <c r="O39" s="34">
        <f>SUM(O11:O38)</f>
        <v>0</v>
      </c>
      <c r="P39" s="16"/>
    </row>
    <row r="40" spans="1:16" ht="36.75" customHeight="1" x14ac:dyDescent="0.25">
      <c r="A40" s="157" t="s">
        <v>32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1:16" ht="19.5" customHeight="1" x14ac:dyDescent="0.25">
      <c r="A41" s="21"/>
      <c r="C41" s="5"/>
      <c r="D41" s="21"/>
      <c r="F41" s="37"/>
      <c r="G41" s="21"/>
      <c r="H41" s="21"/>
      <c r="I41" s="21"/>
      <c r="J41" s="21"/>
      <c r="K41" s="21"/>
      <c r="L41" s="24"/>
      <c r="M41" s="24"/>
      <c r="N41" s="24"/>
      <c r="O41" s="24"/>
    </row>
    <row r="42" spans="1:16" ht="9.75" customHeight="1" x14ac:dyDescent="0.25">
      <c r="A42" s="21"/>
      <c r="C42" s="5"/>
      <c r="D42" s="21"/>
      <c r="F42" s="37"/>
      <c r="G42" s="21"/>
      <c r="H42" s="21"/>
      <c r="I42" s="21"/>
      <c r="J42" s="21"/>
      <c r="K42" s="21"/>
      <c r="L42" s="21"/>
      <c r="M42" s="21"/>
      <c r="N42" s="21"/>
      <c r="O42" s="25"/>
    </row>
    <row r="43" spans="1:16" ht="53.25" customHeight="1" x14ac:dyDescent="0.25">
      <c r="A43" s="158" t="s">
        <v>65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</row>
    <row r="44" spans="1:16" ht="18" customHeight="1" x14ac:dyDescent="0.25">
      <c r="A44" s="7"/>
      <c r="C44" s="5"/>
      <c r="F44" s="37"/>
      <c r="L44" s="8"/>
      <c r="M44" s="8"/>
      <c r="N44" s="8"/>
    </row>
    <row r="45" spans="1:16" ht="18" customHeight="1" x14ac:dyDescent="0.25">
      <c r="A45" s="7"/>
      <c r="C45" s="5"/>
      <c r="F45" s="37"/>
      <c r="L45" s="8"/>
      <c r="M45" s="8"/>
      <c r="N45" s="8"/>
    </row>
    <row r="46" spans="1:16" ht="18" customHeight="1" x14ac:dyDescent="0.25">
      <c r="A46" s="7"/>
      <c r="C46" s="5"/>
      <c r="F46" s="37"/>
      <c r="G46" s="7"/>
      <c r="H46" s="7"/>
      <c r="I46" s="7"/>
      <c r="J46" s="7"/>
      <c r="K46" s="35"/>
      <c r="L46" s="8"/>
      <c r="M46" s="8"/>
      <c r="N46" s="8"/>
    </row>
    <row r="47" spans="1:16" ht="18" customHeight="1" x14ac:dyDescent="0.25">
      <c r="A47" s="7"/>
      <c r="C47" s="5"/>
      <c r="F47" s="37"/>
      <c r="L47" s="8"/>
      <c r="M47" s="8"/>
      <c r="N47" s="8"/>
    </row>
    <row r="48" spans="1:16" ht="18" customHeight="1" x14ac:dyDescent="0.25">
      <c r="A48" s="7"/>
      <c r="C48" s="5"/>
      <c r="F48" s="37"/>
      <c r="L48" s="8"/>
      <c r="M48" s="8"/>
      <c r="N48" s="8"/>
    </row>
    <row r="49" spans="1:14" ht="18" customHeight="1" x14ac:dyDescent="0.25">
      <c r="A49" s="7"/>
      <c r="C49" s="5"/>
      <c r="F49" s="37"/>
      <c r="G49" s="7"/>
      <c r="H49" s="7"/>
      <c r="I49" s="7"/>
      <c r="J49" s="7"/>
      <c r="K49" s="35"/>
      <c r="L49" s="8"/>
      <c r="M49" s="8"/>
      <c r="N49" s="8"/>
    </row>
    <row r="50" spans="1:14" ht="18" customHeight="1" x14ac:dyDescent="0.25">
      <c r="A50" s="7"/>
      <c r="C50" s="5"/>
      <c r="F50" s="37"/>
      <c r="L50" s="8"/>
      <c r="M50" s="8"/>
      <c r="N50" s="8"/>
    </row>
    <row r="51" spans="1:14" ht="18" customHeight="1" x14ac:dyDescent="0.25">
      <c r="A51" s="7"/>
      <c r="C51" s="5"/>
      <c r="F51" s="37"/>
      <c r="L51" s="8"/>
      <c r="M51" s="8"/>
      <c r="N51" s="8"/>
    </row>
    <row r="52" spans="1:14" ht="18" customHeight="1" x14ac:dyDescent="0.25">
      <c r="A52" s="7"/>
      <c r="C52" s="5"/>
      <c r="F52" s="37"/>
      <c r="G52" s="7"/>
      <c r="H52" s="7"/>
      <c r="I52" s="7"/>
      <c r="J52" s="7"/>
      <c r="K52" s="35"/>
      <c r="L52" s="8"/>
      <c r="M52" s="8"/>
      <c r="N52" s="8"/>
    </row>
    <row r="53" spans="1:14" ht="18" customHeight="1" x14ac:dyDescent="0.25">
      <c r="A53" s="7"/>
      <c r="C53" s="5"/>
      <c r="F53" s="37"/>
      <c r="G53" s="7"/>
      <c r="H53" s="7"/>
      <c r="I53" s="7"/>
      <c r="J53" s="7"/>
      <c r="K53" s="35"/>
      <c r="L53" s="8"/>
      <c r="M53" s="8"/>
      <c r="N53" s="8"/>
    </row>
    <row r="54" spans="1:14" ht="18" customHeight="1" x14ac:dyDescent="0.25">
      <c r="A54" s="7"/>
      <c r="C54" s="5"/>
      <c r="F54" s="37"/>
      <c r="L54" s="8"/>
      <c r="M54" s="8"/>
      <c r="N54" s="8"/>
    </row>
    <row r="55" spans="1:14" ht="18" customHeight="1" x14ac:dyDescent="0.25">
      <c r="A55" s="7"/>
      <c r="C55" s="5"/>
      <c r="F55" s="37"/>
      <c r="G55" s="7"/>
      <c r="H55" s="7"/>
      <c r="I55" s="7"/>
      <c r="J55" s="7"/>
      <c r="K55" s="35"/>
      <c r="L55" s="8"/>
      <c r="M55" s="8"/>
      <c r="N55" s="8"/>
    </row>
    <row r="56" spans="1:14" ht="18" customHeight="1" x14ac:dyDescent="0.25">
      <c r="A56" s="7"/>
      <c r="C56" s="5"/>
      <c r="F56" s="37"/>
      <c r="L56" s="8"/>
      <c r="M56" s="8"/>
      <c r="N56" s="8"/>
    </row>
    <row r="57" spans="1:14" ht="18" customHeight="1" x14ac:dyDescent="0.25">
      <c r="A57" s="7"/>
      <c r="C57" s="5"/>
      <c r="F57" s="37"/>
      <c r="L57" s="8"/>
      <c r="M57" s="8"/>
      <c r="N57" s="8"/>
    </row>
    <row r="58" spans="1:14" ht="18" customHeight="1" x14ac:dyDescent="0.25">
      <c r="A58" s="7"/>
      <c r="C58" s="5"/>
      <c r="F58" s="37"/>
      <c r="L58" s="8"/>
      <c r="M58" s="8"/>
      <c r="N58" s="8"/>
    </row>
    <row r="59" spans="1:14" ht="18" customHeight="1" x14ac:dyDescent="0.25">
      <c r="A59" s="7"/>
      <c r="C59" s="5"/>
      <c r="F59" s="37"/>
      <c r="G59" s="7"/>
      <c r="H59" s="7"/>
      <c r="I59" s="7"/>
      <c r="J59" s="7"/>
      <c r="K59" s="35"/>
      <c r="L59" s="8"/>
      <c r="M59" s="8"/>
      <c r="N59" s="8"/>
    </row>
    <row r="60" spans="1:14" ht="18" customHeight="1" x14ac:dyDescent="0.25">
      <c r="A60" s="7"/>
      <c r="C60" s="5"/>
      <c r="F60" s="37"/>
      <c r="L60" s="8"/>
      <c r="M60" s="8"/>
      <c r="N60" s="8"/>
    </row>
    <row r="61" spans="1:14" ht="18" customHeight="1" x14ac:dyDescent="0.25">
      <c r="A61" s="7"/>
      <c r="C61" s="5"/>
      <c r="F61" s="37"/>
      <c r="L61" s="8"/>
      <c r="M61" s="8"/>
      <c r="N61" s="8"/>
    </row>
    <row r="62" spans="1:14" ht="18" customHeight="1" x14ac:dyDescent="0.25">
      <c r="A62" s="7"/>
      <c r="C62" s="5"/>
      <c r="F62" s="37"/>
      <c r="L62" s="8"/>
      <c r="M62" s="8"/>
      <c r="N62" s="8"/>
    </row>
    <row r="63" spans="1:14" ht="18" customHeight="1" x14ac:dyDescent="0.25">
      <c r="A63" s="7"/>
      <c r="C63" s="5"/>
      <c r="F63" s="37"/>
      <c r="L63" s="8"/>
      <c r="M63" s="8"/>
      <c r="N63" s="8"/>
    </row>
    <row r="64" spans="1:14" ht="18" customHeight="1" x14ac:dyDescent="0.25">
      <c r="A64" s="7"/>
      <c r="C64" s="5"/>
      <c r="F64" s="37"/>
      <c r="L64" s="8"/>
      <c r="M64" s="8"/>
      <c r="N64" s="8"/>
    </row>
    <row r="65" spans="1:14" ht="18" customHeight="1" x14ac:dyDescent="0.25">
      <c r="A65" s="7"/>
      <c r="C65" s="5"/>
      <c r="F65" s="37"/>
      <c r="G65" s="7"/>
      <c r="H65" s="7"/>
      <c r="I65" s="7"/>
      <c r="J65" s="7"/>
      <c r="K65" s="35"/>
      <c r="L65" s="8"/>
      <c r="M65" s="8"/>
      <c r="N65" s="8"/>
    </row>
    <row r="66" spans="1:14" ht="18" customHeight="1" x14ac:dyDescent="0.25">
      <c r="A66" s="7"/>
      <c r="C66" s="5"/>
      <c r="F66" s="37"/>
      <c r="G66" s="7"/>
      <c r="H66" s="7"/>
      <c r="I66" s="7"/>
      <c r="J66" s="7"/>
      <c r="K66" s="35"/>
      <c r="L66" s="8"/>
      <c r="M66" s="8"/>
      <c r="N66" s="8"/>
    </row>
    <row r="67" spans="1:14" ht="18" customHeight="1" x14ac:dyDescent="0.25">
      <c r="A67" s="7"/>
      <c r="C67" s="5"/>
      <c r="F67" s="37"/>
      <c r="L67" s="8"/>
      <c r="M67" s="8"/>
      <c r="N67" s="8"/>
    </row>
    <row r="68" spans="1:14" ht="18" customHeight="1" x14ac:dyDescent="0.25">
      <c r="A68" s="7"/>
      <c r="C68" s="5"/>
      <c r="F68" s="37"/>
      <c r="L68" s="8"/>
      <c r="M68" s="8"/>
      <c r="N68" s="8"/>
    </row>
    <row r="69" spans="1:14" ht="18" customHeight="1" x14ac:dyDescent="0.25">
      <c r="A69" s="7"/>
      <c r="C69" s="5"/>
      <c r="F69" s="37"/>
      <c r="L69" s="8"/>
      <c r="M69" s="8"/>
      <c r="N69" s="8"/>
    </row>
    <row r="70" spans="1:14" ht="18" customHeight="1" x14ac:dyDescent="0.25">
      <c r="A70" s="7"/>
      <c r="C70" s="5"/>
      <c r="F70" s="37"/>
      <c r="L70" s="8"/>
      <c r="M70" s="8"/>
      <c r="N70" s="8"/>
    </row>
    <row r="71" spans="1:14" ht="18" customHeight="1" x14ac:dyDescent="0.25">
      <c r="A71" s="7"/>
      <c r="C71" s="5"/>
      <c r="F71" s="37"/>
      <c r="G71" s="7"/>
      <c r="H71" s="7"/>
      <c r="I71" s="7"/>
      <c r="J71" s="7"/>
      <c r="K71" s="35"/>
      <c r="L71" s="8"/>
      <c r="M71" s="8"/>
      <c r="N71" s="8"/>
    </row>
    <row r="72" spans="1:14" ht="18" customHeight="1" x14ac:dyDescent="0.25">
      <c r="A72" s="7"/>
      <c r="C72" s="5"/>
      <c r="F72" s="37"/>
      <c r="L72" s="8"/>
      <c r="M72" s="8"/>
      <c r="N72" s="8"/>
    </row>
    <row r="73" spans="1:14" ht="18" customHeight="1" x14ac:dyDescent="0.25">
      <c r="A73" s="7"/>
      <c r="C73" s="5"/>
      <c r="F73" s="37"/>
      <c r="L73" s="8"/>
      <c r="M73" s="8"/>
      <c r="N73" s="8"/>
    </row>
    <row r="74" spans="1:14" ht="18" customHeight="1" x14ac:dyDescent="0.25">
      <c r="A74" s="7"/>
      <c r="C74" s="5"/>
      <c r="F74" s="37"/>
      <c r="L74" s="8"/>
      <c r="M74" s="8"/>
      <c r="N74" s="8"/>
    </row>
    <row r="75" spans="1:14" ht="18" customHeight="1" x14ac:dyDescent="0.25">
      <c r="A75" s="7"/>
      <c r="C75" s="5"/>
      <c r="F75" s="37"/>
      <c r="L75" s="8"/>
      <c r="M75" s="8"/>
      <c r="N75" s="8"/>
    </row>
    <row r="76" spans="1:14" ht="18" customHeight="1" x14ac:dyDescent="0.25">
      <c r="A76" s="7"/>
      <c r="C76" s="5"/>
      <c r="F76" s="37"/>
      <c r="L76" s="8"/>
      <c r="M76" s="8"/>
      <c r="N76" s="8"/>
    </row>
    <row r="77" spans="1:14" ht="18" customHeight="1" x14ac:dyDescent="0.25">
      <c r="A77" s="7"/>
      <c r="C77" s="5"/>
      <c r="F77" s="37"/>
      <c r="G77" s="7"/>
      <c r="H77" s="7"/>
      <c r="I77" s="7"/>
      <c r="J77" s="7"/>
      <c r="K77" s="35"/>
      <c r="L77" s="8"/>
      <c r="M77" s="8"/>
      <c r="N77" s="8"/>
    </row>
    <row r="78" spans="1:14" ht="18" customHeight="1" x14ac:dyDescent="0.25">
      <c r="A78" s="7"/>
      <c r="C78" s="5"/>
      <c r="F78" s="37"/>
      <c r="L78" s="8"/>
      <c r="M78" s="8"/>
      <c r="N78" s="8"/>
    </row>
    <row r="79" spans="1:14" ht="18" customHeight="1" x14ac:dyDescent="0.25">
      <c r="A79" s="7"/>
      <c r="C79" s="5"/>
      <c r="F79" s="37"/>
      <c r="L79" s="8"/>
      <c r="M79" s="8"/>
      <c r="N79" s="8"/>
    </row>
    <row r="80" spans="1:14" ht="18" customHeight="1" x14ac:dyDescent="0.25">
      <c r="A80" s="7"/>
      <c r="C80" s="5"/>
      <c r="F80" s="37"/>
      <c r="L80" s="8"/>
      <c r="M80" s="8"/>
      <c r="N80" s="8"/>
    </row>
    <row r="81" spans="1:14" ht="18" customHeight="1" x14ac:dyDescent="0.25">
      <c r="A81" s="7"/>
      <c r="C81" s="5"/>
      <c r="F81" s="37"/>
      <c r="L81" s="8"/>
      <c r="M81" s="8"/>
      <c r="N81" s="8"/>
    </row>
    <row r="82" spans="1:14" ht="18" customHeight="1" x14ac:dyDescent="0.25">
      <c r="A82" s="7"/>
      <c r="C82" s="5"/>
      <c r="F82" s="37"/>
      <c r="L82" s="8"/>
      <c r="M82" s="8"/>
      <c r="N82" s="8"/>
    </row>
    <row r="83" spans="1:14" ht="18" customHeight="1" x14ac:dyDescent="0.25">
      <c r="A83" s="7"/>
      <c r="C83" s="5"/>
      <c r="F83" s="37"/>
      <c r="L83" s="8"/>
      <c r="M83" s="8"/>
      <c r="N83" s="8"/>
    </row>
    <row r="84" spans="1:14" ht="18" customHeight="1" x14ac:dyDescent="0.25">
      <c r="A84" s="7"/>
      <c r="C84" s="5"/>
      <c r="F84" s="37"/>
      <c r="L84" s="8"/>
      <c r="M84" s="8"/>
      <c r="N84" s="8"/>
    </row>
    <row r="85" spans="1:14" ht="18" customHeight="1" x14ac:dyDescent="0.25">
      <c r="A85" s="7"/>
      <c r="C85" s="5"/>
      <c r="F85" s="37"/>
      <c r="L85" s="8"/>
      <c r="M85" s="8"/>
      <c r="N85" s="8"/>
    </row>
    <row r="86" spans="1:14" ht="18" customHeight="1" x14ac:dyDescent="0.25">
      <c r="A86" s="7"/>
      <c r="C86" s="5"/>
      <c r="F86" s="37"/>
      <c r="G86" s="7"/>
      <c r="H86" s="7"/>
      <c r="I86" s="7"/>
      <c r="J86" s="7"/>
      <c r="K86" s="35"/>
      <c r="L86" s="8"/>
      <c r="M86" s="8"/>
      <c r="N86" s="8"/>
    </row>
    <row r="87" spans="1:14" ht="18" customHeight="1" x14ac:dyDescent="0.25">
      <c r="A87" s="7"/>
      <c r="C87" s="5"/>
      <c r="F87" s="37"/>
      <c r="G87" s="7"/>
      <c r="H87" s="7"/>
      <c r="I87" s="7"/>
      <c r="J87" s="7"/>
      <c r="K87" s="35"/>
      <c r="L87" s="8"/>
      <c r="M87" s="8"/>
      <c r="N87" s="8"/>
    </row>
    <row r="88" spans="1:14" ht="18" customHeight="1" x14ac:dyDescent="0.25">
      <c r="A88" s="7"/>
      <c r="C88" s="5"/>
      <c r="F88" s="37"/>
      <c r="G88" s="7"/>
      <c r="H88" s="7"/>
      <c r="I88" s="7"/>
      <c r="J88" s="7"/>
      <c r="K88" s="35"/>
      <c r="L88" s="8"/>
      <c r="M88" s="8"/>
      <c r="N88" s="8"/>
    </row>
    <row r="89" spans="1:14" ht="18" customHeight="1" x14ac:dyDescent="0.25">
      <c r="A89" s="7"/>
      <c r="C89" s="5"/>
      <c r="F89" s="37"/>
      <c r="L89" s="8"/>
      <c r="M89" s="8"/>
      <c r="N89" s="8"/>
    </row>
    <row r="90" spans="1:14" ht="18" customHeight="1" x14ac:dyDescent="0.25">
      <c r="A90" s="7"/>
      <c r="C90" s="5"/>
      <c r="F90" s="37"/>
      <c r="L90" s="8"/>
      <c r="M90" s="8"/>
      <c r="N90" s="8"/>
    </row>
    <row r="91" spans="1:14" ht="18" customHeight="1" x14ac:dyDescent="0.25">
      <c r="A91" s="7"/>
      <c r="C91" s="5"/>
      <c r="F91" s="37"/>
      <c r="L91" s="8"/>
      <c r="M91" s="8"/>
      <c r="N91" s="8"/>
    </row>
    <row r="92" spans="1:14" ht="18" customHeight="1" x14ac:dyDescent="0.25">
      <c r="A92" s="7"/>
      <c r="C92" s="5"/>
      <c r="F92" s="37"/>
      <c r="G92" s="7"/>
      <c r="H92" s="7"/>
      <c r="I92" s="7"/>
      <c r="J92" s="7"/>
      <c r="K92" s="35"/>
      <c r="L92" s="8"/>
      <c r="M92" s="8"/>
      <c r="N92" s="8"/>
    </row>
    <row r="93" spans="1:14" ht="18" customHeight="1" x14ac:dyDescent="0.25">
      <c r="A93" s="7"/>
      <c r="C93" s="5"/>
      <c r="F93" s="37"/>
      <c r="G93" s="7"/>
      <c r="H93" s="7"/>
      <c r="I93" s="7"/>
      <c r="J93" s="7"/>
      <c r="K93" s="35"/>
      <c r="L93" s="8"/>
      <c r="M93" s="8"/>
      <c r="N93" s="8"/>
    </row>
    <row r="94" spans="1:14" ht="18" customHeight="1" x14ac:dyDescent="0.25">
      <c r="A94" s="7"/>
      <c r="C94" s="5"/>
      <c r="F94" s="37"/>
      <c r="G94" s="7"/>
      <c r="H94" s="7"/>
      <c r="I94" s="7"/>
      <c r="J94" s="7"/>
      <c r="K94" s="35"/>
      <c r="L94" s="8"/>
      <c r="M94" s="8"/>
      <c r="N94" s="8"/>
    </row>
    <row r="95" spans="1:14" ht="18" customHeight="1" x14ac:dyDescent="0.25">
      <c r="A95" s="7"/>
      <c r="C95" s="5"/>
      <c r="F95" s="1" t="s">
        <v>39</v>
      </c>
      <c r="L95" s="8"/>
      <c r="M95" s="8"/>
      <c r="N95" s="8"/>
    </row>
    <row r="96" spans="1:14" ht="18" customHeight="1" x14ac:dyDescent="0.25">
      <c r="A96" s="7"/>
      <c r="C96" s="5"/>
      <c r="F96" s="35" t="s">
        <v>40</v>
      </c>
      <c r="L96" s="8"/>
      <c r="M96" s="8"/>
      <c r="N96" s="8"/>
    </row>
    <row r="97" spans="1:14" ht="18" customHeight="1" x14ac:dyDescent="0.25">
      <c r="A97" s="7"/>
      <c r="C97" s="5"/>
      <c r="F97" s="1" t="s">
        <v>41</v>
      </c>
      <c r="G97" s="7"/>
      <c r="H97" s="7"/>
      <c r="I97" s="7"/>
      <c r="J97" s="7"/>
      <c r="K97" s="35"/>
      <c r="L97" s="8"/>
      <c r="M97" s="8"/>
      <c r="N97" s="8"/>
    </row>
    <row r="98" spans="1:14" ht="18" customHeight="1" x14ac:dyDescent="0.25">
      <c r="A98" s="7"/>
      <c r="C98" s="5"/>
      <c r="F98" s="1" t="s">
        <v>42</v>
      </c>
      <c r="G98" s="7"/>
      <c r="H98" s="7"/>
      <c r="I98" s="7"/>
      <c r="J98" s="7"/>
      <c r="K98" s="35"/>
      <c r="L98" s="8"/>
      <c r="M98" s="8"/>
      <c r="N98" s="8"/>
    </row>
    <row r="99" spans="1:14" ht="18" customHeight="1" x14ac:dyDescent="0.25">
      <c r="A99" s="7"/>
      <c r="C99" s="5"/>
      <c r="F99" s="35" t="s">
        <v>43</v>
      </c>
      <c r="L99" s="8"/>
      <c r="M99" s="8"/>
      <c r="N99" s="8"/>
    </row>
    <row r="100" spans="1:14" ht="18" customHeight="1" x14ac:dyDescent="0.25">
      <c r="A100" s="7"/>
      <c r="C100" s="5"/>
      <c r="F100" s="1" t="s">
        <v>44</v>
      </c>
      <c r="L100" s="8"/>
      <c r="M100" s="8"/>
      <c r="N100" s="8"/>
    </row>
    <row r="101" spans="1:14" ht="18" customHeight="1" x14ac:dyDescent="0.25">
      <c r="A101" s="7"/>
      <c r="C101" s="5"/>
      <c r="F101" s="1" t="s">
        <v>45</v>
      </c>
      <c r="L101" s="8"/>
      <c r="M101" s="8"/>
      <c r="N101" s="8"/>
    </row>
    <row r="102" spans="1:14" ht="18" customHeight="1" x14ac:dyDescent="0.25">
      <c r="A102" s="7"/>
      <c r="C102" s="5"/>
      <c r="F102" s="35" t="s">
        <v>46</v>
      </c>
      <c r="L102" s="8"/>
      <c r="M102" s="8"/>
      <c r="N102" s="8"/>
    </row>
    <row r="103" spans="1:14" ht="18" customHeight="1" x14ac:dyDescent="0.25">
      <c r="A103" s="7"/>
      <c r="C103" s="5"/>
      <c r="F103" s="35" t="s">
        <v>47</v>
      </c>
      <c r="L103" s="8"/>
      <c r="M103" s="8"/>
      <c r="N103" s="8"/>
    </row>
    <row r="104" spans="1:14" ht="18" customHeight="1" x14ac:dyDescent="0.25">
      <c r="A104" s="7"/>
      <c r="C104" s="5"/>
      <c r="L104" s="8"/>
      <c r="M104" s="8"/>
      <c r="N104" s="8"/>
    </row>
    <row r="105" spans="1:14" ht="18" customHeight="1" x14ac:dyDescent="0.25">
      <c r="A105" s="7"/>
      <c r="C105" s="5"/>
      <c r="F105" s="7"/>
      <c r="G105" s="7"/>
      <c r="H105" s="7"/>
      <c r="I105" s="7"/>
      <c r="J105" s="7"/>
      <c r="K105" s="35"/>
      <c r="L105" s="8"/>
      <c r="M105" s="8"/>
      <c r="N105" s="8"/>
    </row>
    <row r="106" spans="1:14" ht="18" customHeight="1" x14ac:dyDescent="0.25">
      <c r="A106" s="7"/>
      <c r="C106" s="5"/>
      <c r="F106" s="7"/>
      <c r="G106" s="7"/>
      <c r="H106" s="7"/>
      <c r="I106" s="7"/>
      <c r="J106" s="7"/>
      <c r="K106" s="35"/>
      <c r="L106" s="8"/>
      <c r="M106" s="8"/>
      <c r="N106" s="8"/>
    </row>
    <row r="107" spans="1:14" ht="18" customHeight="1" x14ac:dyDescent="0.25">
      <c r="A107" s="7"/>
      <c r="C107" s="5"/>
      <c r="L107" s="8"/>
      <c r="M107" s="8"/>
      <c r="N107" s="8"/>
    </row>
    <row r="108" spans="1:14" ht="18" customHeight="1" x14ac:dyDescent="0.25">
      <c r="A108" s="7"/>
      <c r="C108" s="5"/>
      <c r="F108" s="7"/>
      <c r="G108" s="7"/>
      <c r="H108" s="7"/>
      <c r="I108" s="7"/>
      <c r="J108" s="7"/>
      <c r="K108" s="35"/>
      <c r="L108" s="8"/>
      <c r="M108" s="8"/>
      <c r="N108" s="8"/>
    </row>
    <row r="109" spans="1:14" ht="18" customHeight="1" x14ac:dyDescent="0.25">
      <c r="A109" s="7"/>
      <c r="C109" s="5"/>
      <c r="F109" s="7"/>
      <c r="G109" s="7"/>
      <c r="H109" s="7"/>
      <c r="I109" s="7"/>
      <c r="J109" s="7"/>
      <c r="K109" s="35"/>
      <c r="L109" s="8"/>
      <c r="M109" s="8"/>
      <c r="N109" s="8"/>
    </row>
    <row r="110" spans="1:14" ht="18" customHeight="1" x14ac:dyDescent="0.25">
      <c r="A110" s="7"/>
      <c r="C110" s="5"/>
      <c r="F110" s="7"/>
      <c r="G110" s="7"/>
      <c r="H110" s="7"/>
      <c r="I110" s="7"/>
      <c r="J110" s="7"/>
      <c r="K110" s="35"/>
      <c r="L110" s="8"/>
      <c r="M110" s="8"/>
      <c r="N110" s="8"/>
    </row>
    <row r="111" spans="1:14" ht="18" customHeight="1" x14ac:dyDescent="0.25">
      <c r="A111" s="7"/>
      <c r="C111" s="5"/>
      <c r="L111" s="8"/>
      <c r="M111" s="8"/>
      <c r="N111" s="8"/>
    </row>
    <row r="112" spans="1:14" ht="18" customHeight="1" x14ac:dyDescent="0.25">
      <c r="A112" s="7"/>
      <c r="C112" s="5"/>
      <c r="F112" s="7"/>
      <c r="G112" s="7"/>
      <c r="H112" s="7"/>
      <c r="I112" s="7"/>
      <c r="J112" s="7"/>
      <c r="K112" s="35"/>
      <c r="L112" s="8"/>
      <c r="M112" s="8"/>
      <c r="N112" s="8"/>
    </row>
    <row r="113" spans="1:14" ht="18" customHeight="1" x14ac:dyDescent="0.25">
      <c r="A113" s="7"/>
      <c r="C113" s="5"/>
      <c r="F113" s="7"/>
      <c r="G113" s="7"/>
      <c r="H113" s="7"/>
      <c r="I113" s="7"/>
      <c r="J113" s="7"/>
      <c r="K113" s="35"/>
      <c r="L113" s="8"/>
      <c r="M113" s="8"/>
      <c r="N113" s="8"/>
    </row>
    <row r="114" spans="1:14" ht="18" customHeight="1" x14ac:dyDescent="0.25">
      <c r="A114" s="7"/>
      <c r="C114" s="5"/>
      <c r="L114" s="8"/>
      <c r="M114" s="8"/>
      <c r="N114" s="8"/>
    </row>
    <row r="115" spans="1:14" ht="18" customHeight="1" x14ac:dyDescent="0.25">
      <c r="A115" s="7"/>
      <c r="C115" s="5"/>
      <c r="L115" s="8"/>
      <c r="M115" s="8"/>
      <c r="N115" s="8"/>
    </row>
    <row r="116" spans="1:14" ht="18" customHeight="1" x14ac:dyDescent="0.25">
      <c r="A116" s="7"/>
      <c r="C116" s="5"/>
      <c r="L116" s="8"/>
      <c r="M116" s="8"/>
      <c r="N116" s="8"/>
    </row>
    <row r="117" spans="1:14" ht="18" customHeight="1" x14ac:dyDescent="0.25">
      <c r="A117" s="7"/>
      <c r="C117" s="5"/>
      <c r="L117" s="8"/>
      <c r="M117" s="8"/>
      <c r="N117" s="8"/>
    </row>
    <row r="118" spans="1:14" ht="18" customHeight="1" x14ac:dyDescent="0.25">
      <c r="A118" s="7"/>
      <c r="C118" s="5"/>
      <c r="F118" s="7"/>
      <c r="G118" s="7"/>
      <c r="H118" s="7"/>
      <c r="I118" s="7"/>
      <c r="J118" s="7"/>
      <c r="K118" s="35"/>
      <c r="L118" s="8"/>
      <c r="M118" s="8"/>
      <c r="N118" s="8"/>
    </row>
    <row r="119" spans="1:14" ht="18" customHeight="1" x14ac:dyDescent="0.25">
      <c r="A119" s="7"/>
      <c r="C119" s="5"/>
      <c r="F119" s="7"/>
      <c r="G119" s="7"/>
      <c r="H119" s="7"/>
      <c r="I119" s="7"/>
      <c r="J119" s="7"/>
      <c r="K119" s="35"/>
      <c r="L119" s="8"/>
      <c r="M119" s="8"/>
      <c r="N119" s="8"/>
    </row>
    <row r="120" spans="1:14" ht="18" customHeight="1" x14ac:dyDescent="0.25">
      <c r="A120" s="7"/>
      <c r="C120" s="5"/>
      <c r="F120" s="7"/>
      <c r="G120" s="7"/>
      <c r="H120" s="7"/>
      <c r="I120" s="7"/>
      <c r="J120" s="7"/>
      <c r="K120" s="35"/>
      <c r="L120" s="8"/>
      <c r="M120" s="8"/>
      <c r="N120" s="8"/>
    </row>
    <row r="121" spans="1:14" ht="18" customHeight="1" x14ac:dyDescent="0.25">
      <c r="A121" s="7"/>
      <c r="C121" s="5"/>
      <c r="F121" s="7"/>
      <c r="G121" s="7"/>
      <c r="H121" s="7"/>
      <c r="I121" s="7"/>
      <c r="J121" s="7"/>
      <c r="K121" s="35"/>
      <c r="L121" s="8"/>
      <c r="M121" s="8"/>
      <c r="N121" s="8"/>
    </row>
    <row r="122" spans="1:14" ht="18" customHeight="1" x14ac:dyDescent="0.25">
      <c r="A122" s="7"/>
      <c r="C122" s="5"/>
      <c r="L122" s="8"/>
      <c r="M122" s="8"/>
      <c r="N122" s="8"/>
    </row>
    <row r="123" spans="1:14" ht="18" customHeight="1" x14ac:dyDescent="0.25">
      <c r="A123" s="7"/>
      <c r="C123" s="5"/>
      <c r="F123" s="7"/>
      <c r="G123" s="7"/>
      <c r="H123" s="7"/>
      <c r="I123" s="7"/>
      <c r="J123" s="7"/>
      <c r="K123" s="35"/>
      <c r="L123" s="8"/>
      <c r="M123" s="8"/>
      <c r="N123" s="8"/>
    </row>
    <row r="124" spans="1:14" ht="18" customHeight="1" x14ac:dyDescent="0.25">
      <c r="A124" s="7"/>
      <c r="C124" s="5"/>
      <c r="F124" s="7"/>
      <c r="G124" s="7"/>
      <c r="H124" s="7"/>
      <c r="I124" s="7"/>
      <c r="J124" s="7"/>
      <c r="K124" s="35"/>
      <c r="L124" s="8"/>
      <c r="M124" s="8"/>
      <c r="N124" s="8"/>
    </row>
    <row r="125" spans="1:14" ht="18" customHeight="1" x14ac:dyDescent="0.25">
      <c r="A125" s="7"/>
      <c r="C125" s="5"/>
      <c r="L125" s="8"/>
      <c r="M125" s="8"/>
      <c r="N125" s="8"/>
    </row>
    <row r="126" spans="1:14" ht="18" customHeight="1" x14ac:dyDescent="0.25">
      <c r="A126" s="7"/>
      <c r="C126" s="5"/>
      <c r="F126" s="7"/>
      <c r="G126" s="7"/>
      <c r="H126" s="7"/>
      <c r="I126" s="7"/>
      <c r="J126" s="7"/>
      <c r="K126" s="35"/>
      <c r="L126" s="8"/>
      <c r="M126" s="8"/>
      <c r="N126" s="8"/>
    </row>
    <row r="127" spans="1:14" ht="18" customHeight="1" x14ac:dyDescent="0.25">
      <c r="A127" s="7"/>
      <c r="C127" s="5"/>
      <c r="F127" s="7"/>
      <c r="G127" s="7"/>
      <c r="H127" s="7"/>
      <c r="I127" s="7"/>
      <c r="J127" s="7"/>
      <c r="K127" s="35"/>
      <c r="L127" s="8"/>
      <c r="M127" s="8"/>
      <c r="N127" s="8"/>
    </row>
    <row r="128" spans="1:14" ht="18" customHeight="1" x14ac:dyDescent="0.25">
      <c r="A128" s="7"/>
      <c r="C128" s="5"/>
      <c r="L128" s="8"/>
      <c r="M128" s="8"/>
      <c r="N128" s="8"/>
    </row>
    <row r="129" spans="1:14" ht="18" customHeight="1" x14ac:dyDescent="0.25">
      <c r="A129" s="7"/>
      <c r="C129" s="5"/>
      <c r="F129" s="7"/>
      <c r="G129" s="7"/>
      <c r="H129" s="7"/>
      <c r="I129" s="7"/>
      <c r="J129" s="7"/>
      <c r="K129" s="35"/>
      <c r="L129" s="8"/>
      <c r="M129" s="8"/>
      <c r="N129" s="8"/>
    </row>
    <row r="130" spans="1:14" ht="18" customHeight="1" x14ac:dyDescent="0.25">
      <c r="A130" s="7"/>
      <c r="C130" s="5"/>
      <c r="F130" s="7"/>
      <c r="G130" s="7"/>
      <c r="H130" s="7"/>
      <c r="I130" s="7"/>
      <c r="J130" s="7"/>
      <c r="K130" s="35"/>
      <c r="L130" s="8"/>
      <c r="M130" s="8"/>
      <c r="N130" s="8"/>
    </row>
    <row r="131" spans="1:14" ht="18" customHeight="1" x14ac:dyDescent="0.25">
      <c r="A131" s="7"/>
      <c r="C131" s="5"/>
      <c r="F131" s="7"/>
      <c r="G131" s="7"/>
      <c r="H131" s="7"/>
      <c r="I131" s="7"/>
      <c r="J131" s="7"/>
      <c r="K131" s="35"/>
      <c r="L131" s="8"/>
      <c r="M131" s="8"/>
      <c r="N131" s="8"/>
    </row>
    <row r="132" spans="1:14" ht="18" customHeight="1" x14ac:dyDescent="0.25">
      <c r="A132" s="7"/>
      <c r="C132" s="5"/>
      <c r="F132" s="7"/>
      <c r="G132" s="7"/>
      <c r="H132" s="7"/>
      <c r="I132" s="7"/>
      <c r="J132" s="7"/>
      <c r="K132" s="35"/>
      <c r="L132" s="8"/>
      <c r="M132" s="8"/>
      <c r="N132" s="8"/>
    </row>
    <row r="133" spans="1:14" ht="18" customHeight="1" x14ac:dyDescent="0.25">
      <c r="A133" s="7"/>
      <c r="C133" s="5"/>
      <c r="F133" s="7"/>
      <c r="G133" s="7"/>
      <c r="H133" s="7"/>
      <c r="I133" s="7"/>
      <c r="J133" s="7"/>
      <c r="K133" s="35"/>
      <c r="L133" s="8"/>
      <c r="M133" s="8"/>
      <c r="N133" s="8"/>
    </row>
    <row r="134" spans="1:14" ht="18" customHeight="1" x14ac:dyDescent="0.25">
      <c r="A134" s="7"/>
      <c r="C134" s="5"/>
      <c r="F134" s="7"/>
      <c r="G134" s="7"/>
      <c r="H134" s="7"/>
      <c r="I134" s="7"/>
      <c r="J134" s="7"/>
      <c r="K134" s="35"/>
      <c r="L134" s="8"/>
      <c r="M134" s="8"/>
      <c r="N134" s="8"/>
    </row>
    <row r="135" spans="1:14" ht="18" customHeight="1" x14ac:dyDescent="0.25">
      <c r="A135" s="7"/>
      <c r="C135" s="5"/>
      <c r="L135" s="8"/>
      <c r="M135" s="8"/>
      <c r="N135" s="8"/>
    </row>
    <row r="136" spans="1:14" ht="18" customHeight="1" x14ac:dyDescent="0.25">
      <c r="A136" s="7"/>
      <c r="C136" s="5"/>
      <c r="F136" s="7"/>
      <c r="G136" s="7"/>
      <c r="H136" s="7"/>
      <c r="I136" s="7"/>
      <c r="J136" s="7"/>
      <c r="K136" s="35"/>
      <c r="L136" s="8"/>
      <c r="M136" s="8"/>
      <c r="N136" s="8"/>
    </row>
    <row r="137" spans="1:14" ht="18" customHeight="1" x14ac:dyDescent="0.25">
      <c r="A137" s="7"/>
      <c r="C137" s="5"/>
      <c r="F137" s="7"/>
      <c r="G137" s="7"/>
      <c r="H137" s="7"/>
      <c r="I137" s="7"/>
      <c r="J137" s="7"/>
      <c r="K137" s="35"/>
      <c r="L137" s="8"/>
      <c r="M137" s="8"/>
      <c r="N137" s="8"/>
    </row>
    <row r="138" spans="1:14" ht="18" customHeight="1" x14ac:dyDescent="0.25">
      <c r="A138" s="7"/>
      <c r="C138" s="5"/>
      <c r="L138" s="8"/>
      <c r="M138" s="8"/>
      <c r="N138" s="8"/>
    </row>
    <row r="139" spans="1:14" ht="18" customHeight="1" x14ac:dyDescent="0.25">
      <c r="A139" s="7"/>
      <c r="C139" s="5"/>
      <c r="F139" s="7"/>
      <c r="G139" s="7"/>
      <c r="H139" s="7"/>
      <c r="I139" s="7"/>
      <c r="J139" s="7"/>
      <c r="K139" s="35"/>
      <c r="L139" s="8"/>
      <c r="M139" s="8"/>
      <c r="N139" s="8"/>
    </row>
    <row r="140" spans="1:14" ht="18" customHeight="1" x14ac:dyDescent="0.25">
      <c r="A140" s="7"/>
      <c r="C140" s="5"/>
      <c r="F140" s="7"/>
      <c r="G140" s="7"/>
      <c r="H140" s="7"/>
      <c r="I140" s="7"/>
      <c r="J140" s="7"/>
      <c r="K140" s="35"/>
      <c r="L140" s="8"/>
      <c r="M140" s="8"/>
      <c r="N140" s="8"/>
    </row>
    <row r="141" spans="1:14" ht="18" customHeight="1" x14ac:dyDescent="0.25">
      <c r="A141" s="7"/>
      <c r="C141" s="5"/>
      <c r="L141" s="8"/>
      <c r="M141" s="8"/>
      <c r="N141" s="8"/>
    </row>
    <row r="142" spans="1:14" ht="18" customHeight="1" x14ac:dyDescent="0.25">
      <c r="A142" s="7"/>
      <c r="C142" s="5"/>
      <c r="F142" s="7"/>
      <c r="G142" s="7"/>
      <c r="H142" s="7"/>
      <c r="I142" s="7"/>
      <c r="J142" s="7"/>
      <c r="K142" s="35"/>
      <c r="L142" s="8"/>
      <c r="M142" s="8"/>
      <c r="N142" s="8"/>
    </row>
    <row r="143" spans="1:14" ht="18" customHeight="1" x14ac:dyDescent="0.25">
      <c r="A143" s="7"/>
      <c r="C143" s="5"/>
      <c r="L143" s="8"/>
      <c r="M143" s="8"/>
      <c r="N143" s="8"/>
    </row>
    <row r="144" spans="1:14" ht="18" customHeight="1" x14ac:dyDescent="0.25">
      <c r="A144" s="7"/>
      <c r="C144" s="5"/>
      <c r="F144" s="7"/>
      <c r="G144" s="7"/>
      <c r="H144" s="7"/>
      <c r="I144" s="7"/>
      <c r="J144" s="7"/>
      <c r="K144" s="35"/>
      <c r="L144" s="8"/>
      <c r="M144" s="8"/>
      <c r="N144" s="8"/>
    </row>
    <row r="145" spans="1:14" ht="18" customHeight="1" x14ac:dyDescent="0.25">
      <c r="A145" s="7"/>
      <c r="C145" s="5"/>
      <c r="F145" s="7"/>
      <c r="G145" s="7"/>
      <c r="H145" s="7"/>
      <c r="I145" s="7"/>
      <c r="J145" s="7"/>
      <c r="K145" s="35"/>
      <c r="L145" s="8"/>
      <c r="M145" s="8"/>
      <c r="N145" s="8"/>
    </row>
    <row r="146" spans="1:14" ht="18" customHeight="1" x14ac:dyDescent="0.25">
      <c r="A146" s="7"/>
      <c r="C146" s="5"/>
      <c r="F146" s="7"/>
      <c r="G146" s="7"/>
      <c r="H146" s="7"/>
      <c r="I146" s="7"/>
      <c r="J146" s="7"/>
      <c r="K146" s="35"/>
      <c r="L146" s="8"/>
      <c r="M146" s="8"/>
      <c r="N146" s="8"/>
    </row>
    <row r="147" spans="1:14" ht="18" customHeight="1" x14ac:dyDescent="0.25">
      <c r="A147" s="7"/>
      <c r="C147" s="5"/>
      <c r="L147" s="8"/>
      <c r="M147" s="8"/>
      <c r="N147" s="8"/>
    </row>
    <row r="148" spans="1:14" ht="18" customHeight="1" x14ac:dyDescent="0.25">
      <c r="A148" s="7"/>
      <c r="C148" s="5"/>
      <c r="F148" s="7"/>
      <c r="G148" s="7"/>
      <c r="H148" s="7"/>
      <c r="I148" s="7"/>
      <c r="J148" s="7"/>
      <c r="K148" s="35"/>
      <c r="L148" s="8"/>
      <c r="M148" s="8"/>
      <c r="N148" s="8"/>
    </row>
    <row r="149" spans="1:14" ht="18" customHeight="1" x14ac:dyDescent="0.25">
      <c r="A149" s="7"/>
      <c r="C149" s="5"/>
      <c r="L149" s="8"/>
      <c r="M149" s="8"/>
      <c r="N149" s="8"/>
    </row>
    <row r="150" spans="1:14" ht="18" customHeight="1" x14ac:dyDescent="0.25">
      <c r="A150" s="7"/>
      <c r="C150" s="5"/>
      <c r="L150" s="8"/>
      <c r="M150" s="8"/>
      <c r="N150" s="8"/>
    </row>
    <row r="151" spans="1:14" ht="18" customHeight="1" x14ac:dyDescent="0.25">
      <c r="A151" s="7"/>
      <c r="C151" s="5"/>
      <c r="L151" s="8"/>
      <c r="M151" s="8"/>
      <c r="N151" s="8"/>
    </row>
    <row r="152" spans="1:14" ht="18" customHeight="1" x14ac:dyDescent="0.25">
      <c r="A152" s="7"/>
      <c r="C152" s="5"/>
      <c r="L152" s="8"/>
      <c r="M152" s="8"/>
      <c r="N152" s="8"/>
    </row>
    <row r="153" spans="1:14" ht="18" customHeight="1" x14ac:dyDescent="0.25">
      <c r="A153" s="7"/>
      <c r="C153" s="5"/>
      <c r="L153" s="8"/>
      <c r="M153" s="8"/>
      <c r="N153" s="8"/>
    </row>
    <row r="154" spans="1:14" ht="18" customHeight="1" x14ac:dyDescent="0.25">
      <c r="A154" s="7"/>
      <c r="C154" s="5"/>
      <c r="F154" s="7"/>
      <c r="G154" s="7"/>
      <c r="H154" s="7"/>
      <c r="I154" s="7"/>
      <c r="J154" s="7"/>
      <c r="K154" s="35"/>
      <c r="L154" s="8"/>
      <c r="M154" s="8"/>
      <c r="N154" s="8"/>
    </row>
    <row r="155" spans="1:14" ht="18" customHeight="1" x14ac:dyDescent="0.25">
      <c r="A155" s="7"/>
      <c r="C155" s="5"/>
      <c r="F155" s="7"/>
      <c r="G155" s="7"/>
      <c r="H155" s="7"/>
      <c r="I155" s="7"/>
      <c r="J155" s="7"/>
      <c r="K155" s="35"/>
      <c r="L155" s="8"/>
      <c r="M155" s="8"/>
      <c r="N155" s="8"/>
    </row>
    <row r="156" spans="1:14" ht="18" customHeight="1" x14ac:dyDescent="0.25">
      <c r="A156" s="7"/>
      <c r="C156" s="5"/>
      <c r="F156" s="7"/>
      <c r="G156" s="7"/>
      <c r="H156" s="7"/>
      <c r="I156" s="7"/>
      <c r="J156" s="7"/>
      <c r="K156" s="35"/>
      <c r="L156" s="8"/>
      <c r="M156" s="8"/>
      <c r="N156" s="8"/>
    </row>
    <row r="157" spans="1:14" ht="18" customHeight="1" x14ac:dyDescent="0.25">
      <c r="A157" s="7"/>
      <c r="C157" s="5"/>
      <c r="F157" s="7"/>
      <c r="G157" s="7"/>
      <c r="H157" s="7"/>
      <c r="I157" s="7"/>
      <c r="J157" s="7"/>
      <c r="K157" s="35"/>
      <c r="L157" s="8"/>
      <c r="M157" s="8"/>
      <c r="N157" s="8"/>
    </row>
    <row r="158" spans="1:14" ht="18" customHeight="1" x14ac:dyDescent="0.25">
      <c r="A158" s="7"/>
      <c r="C158" s="5"/>
      <c r="L158" s="8"/>
      <c r="M158" s="8"/>
      <c r="N158" s="8"/>
    </row>
    <row r="159" spans="1:14" ht="18" customHeight="1" x14ac:dyDescent="0.25">
      <c r="A159" s="7"/>
      <c r="L159" s="8"/>
      <c r="M159" s="8"/>
      <c r="N159" s="8"/>
    </row>
    <row r="160" spans="1:14" ht="18" customHeight="1" x14ac:dyDescent="0.25">
      <c r="A160" s="7"/>
      <c r="C160" s="1" t="s">
        <v>51</v>
      </c>
      <c r="F160" s="7"/>
      <c r="G160" s="7"/>
      <c r="H160" s="7"/>
      <c r="I160" s="7"/>
      <c r="J160" s="7"/>
      <c r="K160" s="35"/>
      <c r="L160" s="8"/>
      <c r="M160" s="8"/>
      <c r="N160" s="8"/>
    </row>
    <row r="161" spans="1:14" ht="18" customHeight="1" x14ac:dyDescent="0.25">
      <c r="A161" s="7"/>
      <c r="C161" s="1" t="s">
        <v>52</v>
      </c>
      <c r="L161" s="8"/>
      <c r="M161" s="8"/>
      <c r="N161" s="8"/>
    </row>
    <row r="162" spans="1:14" ht="18" customHeight="1" x14ac:dyDescent="0.25">
      <c r="A162" s="7"/>
      <c r="C162" s="1" t="s">
        <v>53</v>
      </c>
      <c r="L162" s="8"/>
      <c r="M162" s="8"/>
      <c r="N162" s="8"/>
    </row>
    <row r="163" spans="1:14" ht="18" customHeight="1" x14ac:dyDescent="0.25">
      <c r="A163" s="7"/>
      <c r="C163" s="1" t="s">
        <v>54</v>
      </c>
      <c r="F163" s="7"/>
      <c r="G163" s="7"/>
      <c r="H163" s="7"/>
      <c r="I163" s="7"/>
      <c r="J163" s="7"/>
      <c r="K163" s="35"/>
      <c r="L163" s="8"/>
      <c r="M163" s="8"/>
      <c r="N163" s="8"/>
    </row>
    <row r="164" spans="1:14" ht="18" customHeight="1" x14ac:dyDescent="0.25">
      <c r="A164" s="7"/>
      <c r="C164" s="1" t="s">
        <v>67</v>
      </c>
      <c r="L164" s="8"/>
      <c r="M164" s="8"/>
      <c r="N164" s="8"/>
    </row>
    <row r="165" spans="1:14" ht="18" customHeight="1" x14ac:dyDescent="0.25">
      <c r="A165" s="7"/>
      <c r="C165" s="1" t="s">
        <v>68</v>
      </c>
      <c r="F165" s="7"/>
      <c r="G165" s="7"/>
      <c r="H165" s="7"/>
      <c r="I165" s="7"/>
      <c r="J165" s="7"/>
      <c r="K165" s="35"/>
      <c r="L165" s="8"/>
      <c r="M165" s="8"/>
      <c r="N165" s="8"/>
    </row>
    <row r="166" spans="1:14" ht="18" customHeight="1" x14ac:dyDescent="0.25">
      <c r="A166" s="7"/>
      <c r="C166" s="1" t="s">
        <v>69</v>
      </c>
      <c r="F166" s="7"/>
      <c r="G166" s="7"/>
      <c r="H166" s="7"/>
      <c r="I166" s="7"/>
      <c r="J166" s="7"/>
      <c r="K166" s="35"/>
      <c r="L166" s="8"/>
      <c r="M166" s="8"/>
      <c r="N166" s="8"/>
    </row>
    <row r="167" spans="1:14" ht="18" customHeight="1" x14ac:dyDescent="0.25">
      <c r="A167" s="7"/>
      <c r="C167" s="1" t="s">
        <v>70</v>
      </c>
      <c r="L167" s="8"/>
      <c r="M167" s="8"/>
      <c r="N167" s="8"/>
    </row>
    <row r="168" spans="1:14" ht="18" customHeight="1" x14ac:dyDescent="0.25">
      <c r="A168" s="7"/>
      <c r="C168" s="1" t="s">
        <v>71</v>
      </c>
      <c r="F168" s="7"/>
      <c r="G168" s="7"/>
      <c r="H168" s="7"/>
      <c r="I168" s="7"/>
      <c r="J168" s="7"/>
      <c r="K168" s="35"/>
      <c r="L168" s="8"/>
      <c r="M168" s="8"/>
      <c r="N168" s="8"/>
    </row>
    <row r="169" spans="1:14" ht="18" customHeight="1" x14ac:dyDescent="0.25">
      <c r="A169" s="7"/>
      <c r="C169" s="1" t="s">
        <v>72</v>
      </c>
      <c r="L169" s="8"/>
      <c r="M169" s="8"/>
      <c r="N169" s="8"/>
    </row>
    <row r="170" spans="1:14" ht="18" customHeight="1" x14ac:dyDescent="0.25">
      <c r="A170" s="7"/>
      <c r="C170" s="1" t="s">
        <v>50</v>
      </c>
      <c r="L170" s="8"/>
      <c r="M170" s="8"/>
      <c r="N170" s="8"/>
    </row>
    <row r="171" spans="1:14" ht="18" customHeight="1" x14ac:dyDescent="0.25">
      <c r="A171" s="7"/>
      <c r="C171" s="1" t="s">
        <v>55</v>
      </c>
      <c r="L171" s="8"/>
      <c r="M171" s="8"/>
      <c r="N171" s="8"/>
    </row>
    <row r="172" spans="1:14" ht="18" customHeight="1" x14ac:dyDescent="0.25">
      <c r="A172" s="7"/>
      <c r="C172" s="1" t="s">
        <v>56</v>
      </c>
      <c r="F172" s="7"/>
      <c r="G172" s="7"/>
      <c r="H172" s="7"/>
      <c r="I172" s="7"/>
      <c r="J172" s="7"/>
      <c r="K172" s="35"/>
      <c r="L172" s="8"/>
      <c r="M172" s="8"/>
      <c r="N172" s="8"/>
    </row>
    <row r="173" spans="1:14" ht="18" customHeight="1" x14ac:dyDescent="0.25">
      <c r="A173" s="7"/>
      <c r="C173" s="1" t="s">
        <v>57</v>
      </c>
      <c r="F173" s="7"/>
      <c r="G173" s="7"/>
      <c r="H173" s="7"/>
      <c r="I173" s="7"/>
      <c r="J173" s="7"/>
      <c r="K173" s="35"/>
      <c r="L173" s="8"/>
      <c r="M173" s="8"/>
      <c r="N173" s="8"/>
    </row>
    <row r="174" spans="1:14" ht="18" customHeight="1" x14ac:dyDescent="0.25">
      <c r="A174" s="7"/>
      <c r="C174" s="1" t="s">
        <v>58</v>
      </c>
      <c r="F174" s="7"/>
      <c r="G174" s="7"/>
      <c r="H174" s="7"/>
      <c r="I174" s="7"/>
      <c r="J174" s="7"/>
      <c r="K174" s="35"/>
      <c r="L174" s="8"/>
      <c r="M174" s="8"/>
      <c r="N174" s="8"/>
    </row>
    <row r="175" spans="1:14" ht="18" customHeight="1" x14ac:dyDescent="0.25">
      <c r="A175" s="7"/>
      <c r="C175" s="1" t="s">
        <v>59</v>
      </c>
      <c r="L175" s="8"/>
      <c r="M175" s="8"/>
      <c r="N175" s="8"/>
    </row>
    <row r="176" spans="1:14" ht="18" customHeight="1" x14ac:dyDescent="0.25">
      <c r="A176" s="7"/>
      <c r="C176" s="1" t="s">
        <v>60</v>
      </c>
      <c r="F176" s="7"/>
      <c r="G176" s="7"/>
      <c r="H176" s="7"/>
      <c r="I176" s="7"/>
      <c r="J176" s="7"/>
      <c r="K176" s="35"/>
      <c r="L176" s="8"/>
      <c r="M176" s="8"/>
      <c r="N176" s="8"/>
    </row>
    <row r="177" spans="1:14" ht="18" customHeight="1" x14ac:dyDescent="0.25">
      <c r="A177" s="7"/>
      <c r="C177" s="1" t="s">
        <v>61</v>
      </c>
      <c r="F177" s="7"/>
      <c r="G177" s="7"/>
      <c r="H177" s="7"/>
      <c r="I177" s="7"/>
      <c r="J177" s="7"/>
      <c r="K177" s="35"/>
      <c r="L177" s="8"/>
      <c r="M177" s="8"/>
      <c r="N177" s="8"/>
    </row>
    <row r="178" spans="1:14" ht="18" customHeight="1" x14ac:dyDescent="0.25">
      <c r="A178" s="7"/>
      <c r="C178" s="1" t="s">
        <v>62</v>
      </c>
      <c r="F178" s="7"/>
      <c r="G178" s="7"/>
      <c r="H178" s="7"/>
      <c r="I178" s="7"/>
      <c r="J178" s="7"/>
      <c r="K178" s="35"/>
      <c r="L178" s="8"/>
      <c r="M178" s="8"/>
      <c r="N178" s="8"/>
    </row>
    <row r="179" spans="1:14" ht="18" customHeight="1" x14ac:dyDescent="0.25">
      <c r="A179" s="7"/>
      <c r="C179" s="1" t="s">
        <v>63</v>
      </c>
      <c r="L179" s="8"/>
      <c r="M179" s="8"/>
      <c r="N179" s="8"/>
    </row>
    <row r="180" spans="1:14" ht="18" customHeight="1" x14ac:dyDescent="0.25">
      <c r="A180" s="7"/>
      <c r="C180" s="1" t="s">
        <v>64</v>
      </c>
      <c r="L180" s="8"/>
      <c r="M180" s="8"/>
      <c r="N180" s="8"/>
    </row>
    <row r="181" spans="1:14" ht="18" customHeight="1" x14ac:dyDescent="0.25">
      <c r="A181" s="7"/>
      <c r="L181" s="8"/>
      <c r="M181" s="8"/>
      <c r="N181" s="8"/>
    </row>
    <row r="182" spans="1:14" ht="18" customHeight="1" x14ac:dyDescent="0.25">
      <c r="A182" s="7"/>
      <c r="L182" s="8"/>
      <c r="M182" s="8"/>
      <c r="N182" s="8"/>
    </row>
    <row r="183" spans="1:14" ht="18" customHeight="1" x14ac:dyDescent="0.25">
      <c r="A183" s="7"/>
      <c r="L183" s="8"/>
      <c r="M183" s="8"/>
      <c r="N183" s="8"/>
    </row>
    <row r="184" spans="1:14" ht="18" customHeight="1" x14ac:dyDescent="0.25">
      <c r="A184" s="7"/>
      <c r="C184" s="7"/>
      <c r="F184" s="7"/>
      <c r="G184" s="7"/>
      <c r="H184" s="7"/>
      <c r="I184" s="7"/>
      <c r="J184" s="7"/>
      <c r="K184" s="35"/>
      <c r="L184" s="8"/>
      <c r="M184" s="8"/>
      <c r="N184" s="8"/>
    </row>
    <row r="185" spans="1:14" ht="18" customHeight="1" x14ac:dyDescent="0.25">
      <c r="A185" s="7"/>
      <c r="L185" s="8"/>
      <c r="M185" s="8"/>
      <c r="N185" s="8"/>
    </row>
    <row r="186" spans="1:14" ht="18" customHeight="1" x14ac:dyDescent="0.25">
      <c r="A186" s="7"/>
      <c r="L186" s="8"/>
      <c r="M186" s="8"/>
      <c r="N186" s="8"/>
    </row>
    <row r="187" spans="1:14" ht="18" customHeight="1" x14ac:dyDescent="0.25">
      <c r="A187" s="7"/>
      <c r="F187" s="7"/>
      <c r="G187" s="7"/>
      <c r="H187" s="7"/>
      <c r="I187" s="7"/>
      <c r="J187" s="7"/>
      <c r="K187" s="35"/>
      <c r="L187" s="8"/>
      <c r="M187" s="8"/>
      <c r="N187" s="8"/>
    </row>
    <row r="188" spans="1:14" ht="18" customHeight="1" x14ac:dyDescent="0.25">
      <c r="A188" s="7"/>
      <c r="F188" s="7"/>
      <c r="G188" s="7"/>
      <c r="H188" s="7"/>
      <c r="I188" s="7"/>
      <c r="J188" s="7"/>
      <c r="K188" s="35"/>
      <c r="L188" s="8"/>
      <c r="M188" s="8"/>
      <c r="N188" s="8"/>
    </row>
    <row r="189" spans="1:14" ht="18" customHeight="1" x14ac:dyDescent="0.25">
      <c r="A189" s="7"/>
      <c r="C189" s="7"/>
      <c r="F189" s="7"/>
      <c r="G189" s="7"/>
      <c r="H189" s="7"/>
      <c r="I189" s="7"/>
      <c r="J189" s="7"/>
      <c r="K189" s="35"/>
      <c r="L189" s="8"/>
      <c r="M189" s="8"/>
      <c r="N189" s="8"/>
    </row>
    <row r="190" spans="1:14" ht="18" customHeight="1" x14ac:dyDescent="0.25">
      <c r="A190" s="7"/>
      <c r="L190" s="8"/>
      <c r="M190" s="8"/>
      <c r="N190" s="8"/>
    </row>
    <row r="191" spans="1:14" ht="18" customHeight="1" x14ac:dyDescent="0.25">
      <c r="A191" s="7"/>
      <c r="L191" s="8"/>
      <c r="M191" s="8"/>
      <c r="N191" s="8"/>
    </row>
    <row r="192" spans="1:14" ht="18" customHeight="1" x14ac:dyDescent="0.25">
      <c r="A192" s="7"/>
      <c r="L192" s="8"/>
      <c r="M192" s="8"/>
      <c r="N192" s="8"/>
    </row>
    <row r="193" spans="1:14" ht="18" customHeight="1" x14ac:dyDescent="0.25">
      <c r="A193" s="7"/>
      <c r="L193" s="8"/>
      <c r="M193" s="8"/>
      <c r="N193" s="8"/>
    </row>
    <row r="194" spans="1:14" ht="18" customHeight="1" x14ac:dyDescent="0.25">
      <c r="A194" s="7"/>
      <c r="L194" s="8"/>
      <c r="M194" s="8"/>
      <c r="N194" s="8"/>
    </row>
    <row r="195" spans="1:14" ht="18" customHeight="1" x14ac:dyDescent="0.25">
      <c r="A195" s="7"/>
      <c r="C195" s="7"/>
      <c r="F195" s="7"/>
      <c r="G195" s="7"/>
      <c r="H195" s="7"/>
      <c r="I195" s="7"/>
      <c r="J195" s="7"/>
      <c r="K195" s="35"/>
      <c r="L195" s="8"/>
      <c r="M195" s="8"/>
      <c r="N195" s="8"/>
    </row>
    <row r="196" spans="1:14" ht="18" customHeight="1" x14ac:dyDescent="0.25">
      <c r="A196" s="7"/>
      <c r="L196" s="8"/>
      <c r="M196" s="8"/>
      <c r="N196" s="8"/>
    </row>
    <row r="197" spans="1:14" ht="18" customHeight="1" x14ac:dyDescent="0.25">
      <c r="A197" s="7"/>
      <c r="C197" s="7"/>
      <c r="F197" s="7"/>
      <c r="G197" s="7"/>
      <c r="H197" s="7"/>
      <c r="I197" s="7"/>
      <c r="J197" s="7"/>
      <c r="K197" s="35"/>
      <c r="L197" s="8"/>
      <c r="M197" s="8"/>
      <c r="N197" s="8"/>
    </row>
    <row r="198" spans="1:14" ht="18" customHeight="1" x14ac:dyDescent="0.25">
      <c r="A198" s="7"/>
      <c r="L198" s="8"/>
      <c r="M198" s="8"/>
      <c r="N198" s="8"/>
    </row>
    <row r="199" spans="1:14" ht="18" customHeight="1" x14ac:dyDescent="0.25">
      <c r="A199" s="7"/>
      <c r="C199" s="7"/>
      <c r="F199" s="7"/>
      <c r="G199" s="7"/>
      <c r="H199" s="7"/>
      <c r="I199" s="7"/>
      <c r="J199" s="7"/>
      <c r="K199" s="35"/>
      <c r="L199" s="8"/>
      <c r="M199" s="8"/>
      <c r="N199" s="8"/>
    </row>
    <row r="200" spans="1:14" ht="18" customHeight="1" x14ac:dyDescent="0.25">
      <c r="A200" s="7"/>
      <c r="C200" s="7"/>
      <c r="F200" s="7"/>
      <c r="G200" s="7"/>
      <c r="H200" s="7"/>
      <c r="I200" s="7"/>
      <c r="J200" s="7"/>
      <c r="K200" s="35"/>
      <c r="L200" s="8"/>
      <c r="M200" s="8"/>
      <c r="N200" s="8"/>
    </row>
    <row r="201" spans="1:14" ht="18" customHeight="1" x14ac:dyDescent="0.25">
      <c r="A201" s="7"/>
      <c r="L201" s="8"/>
      <c r="M201" s="8"/>
      <c r="N201" s="8"/>
    </row>
    <row r="202" spans="1:14" ht="18" customHeight="1" x14ac:dyDescent="0.25">
      <c r="A202" s="7"/>
      <c r="L202" s="8"/>
      <c r="M202" s="8"/>
      <c r="N202" s="8"/>
    </row>
    <row r="203" spans="1:14" ht="18" customHeight="1" x14ac:dyDescent="0.25">
      <c r="A203" s="7"/>
      <c r="L203" s="8"/>
      <c r="M203" s="8"/>
      <c r="N203" s="8"/>
    </row>
    <row r="204" spans="1:14" ht="18" customHeight="1" x14ac:dyDescent="0.25">
      <c r="A204" s="7"/>
      <c r="L204" s="8"/>
      <c r="M204" s="8"/>
      <c r="N204" s="8"/>
    </row>
    <row r="205" spans="1:14" ht="18" customHeight="1" x14ac:dyDescent="0.25">
      <c r="A205" s="7"/>
      <c r="L205" s="8"/>
      <c r="M205" s="8"/>
      <c r="N205" s="8"/>
    </row>
    <row r="206" spans="1:14" ht="18" customHeight="1" x14ac:dyDescent="0.25">
      <c r="A206" s="7"/>
      <c r="L206" s="8"/>
      <c r="M206" s="8"/>
      <c r="N206" s="8"/>
    </row>
    <row r="207" spans="1:14" ht="18" customHeight="1" x14ac:dyDescent="0.25">
      <c r="A207" s="7"/>
      <c r="C207" s="7"/>
      <c r="F207" s="7"/>
      <c r="G207" s="7"/>
      <c r="H207" s="7"/>
      <c r="I207" s="7"/>
      <c r="J207" s="7"/>
      <c r="K207" s="35"/>
      <c r="L207" s="8"/>
      <c r="M207" s="8"/>
      <c r="N207" s="8"/>
    </row>
    <row r="208" spans="1:14" ht="18" customHeight="1" x14ac:dyDescent="0.25">
      <c r="A208" s="7"/>
      <c r="L208" s="8"/>
      <c r="M208" s="8"/>
      <c r="N208" s="8"/>
    </row>
    <row r="209" spans="1:14" ht="18" customHeight="1" x14ac:dyDescent="0.25">
      <c r="A209" s="7"/>
      <c r="C209" s="7"/>
      <c r="F209" s="7"/>
      <c r="G209" s="7"/>
      <c r="H209" s="7"/>
      <c r="I209" s="7"/>
      <c r="J209" s="7"/>
      <c r="K209" s="35"/>
      <c r="L209" s="8"/>
      <c r="M209" s="8"/>
      <c r="N209" s="8"/>
    </row>
    <row r="210" spans="1:14" ht="18" customHeight="1" x14ac:dyDescent="0.25">
      <c r="A210" s="7"/>
      <c r="C210" s="7"/>
      <c r="F210" s="7"/>
      <c r="G210" s="7"/>
      <c r="H210" s="7"/>
      <c r="I210" s="7"/>
      <c r="J210" s="7"/>
      <c r="K210" s="35"/>
      <c r="L210" s="8"/>
      <c r="M210" s="8"/>
      <c r="N210" s="8"/>
    </row>
    <row r="211" spans="1:14" ht="18" customHeight="1" x14ac:dyDescent="0.25">
      <c r="A211" s="7"/>
      <c r="L211" s="8"/>
      <c r="M211" s="8"/>
      <c r="N211" s="8"/>
    </row>
    <row r="212" spans="1:14" ht="18" customHeight="1" x14ac:dyDescent="0.25">
      <c r="A212" s="7"/>
      <c r="L212" s="8"/>
      <c r="M212" s="8"/>
      <c r="N212" s="8"/>
    </row>
    <row r="213" spans="1:14" ht="18" customHeight="1" x14ac:dyDescent="0.25">
      <c r="A213" s="7"/>
      <c r="C213" s="7"/>
      <c r="F213" s="7"/>
      <c r="G213" s="7"/>
      <c r="H213" s="7"/>
      <c r="I213" s="7"/>
      <c r="J213" s="7"/>
      <c r="K213" s="35"/>
      <c r="L213" s="8"/>
      <c r="M213" s="8"/>
      <c r="N213" s="8"/>
    </row>
    <row r="214" spans="1:14" ht="18" customHeight="1" x14ac:dyDescent="0.25">
      <c r="A214" s="7"/>
      <c r="L214" s="8"/>
      <c r="M214" s="8"/>
      <c r="N214" s="8"/>
    </row>
    <row r="215" spans="1:14" ht="18" customHeight="1" x14ac:dyDescent="0.25">
      <c r="A215" s="7"/>
      <c r="L215" s="8"/>
      <c r="M215" s="8"/>
      <c r="N215" s="8"/>
    </row>
    <row r="216" spans="1:14" ht="18" customHeight="1" x14ac:dyDescent="0.25">
      <c r="A216" s="7"/>
      <c r="L216" s="8"/>
      <c r="M216" s="8"/>
      <c r="N216" s="8"/>
    </row>
    <row r="217" spans="1:14" ht="18" customHeight="1" x14ac:dyDescent="0.25">
      <c r="A217" s="7"/>
      <c r="L217" s="8"/>
      <c r="M217" s="8"/>
      <c r="N217" s="8"/>
    </row>
    <row r="218" spans="1:14" ht="18" customHeight="1" x14ac:dyDescent="0.25">
      <c r="A218" s="7"/>
      <c r="L218" s="8"/>
      <c r="M218" s="8"/>
      <c r="N218" s="8"/>
    </row>
    <row r="219" spans="1:14" ht="18" customHeight="1" x14ac:dyDescent="0.25">
      <c r="A219" s="7"/>
      <c r="C219" s="7"/>
      <c r="F219" s="7"/>
      <c r="G219" s="7"/>
      <c r="H219" s="7"/>
      <c r="I219" s="7"/>
      <c r="J219" s="7"/>
      <c r="K219" s="35"/>
      <c r="L219" s="8"/>
      <c r="M219" s="8"/>
      <c r="N219" s="8"/>
    </row>
    <row r="220" spans="1:14" ht="18" customHeight="1" x14ac:dyDescent="0.25">
      <c r="A220" s="7"/>
      <c r="L220" s="8"/>
      <c r="M220" s="8"/>
      <c r="N220" s="8"/>
    </row>
    <row r="221" spans="1:14" ht="18" customHeight="1" x14ac:dyDescent="0.25">
      <c r="A221" s="7"/>
      <c r="C221" s="7"/>
      <c r="F221" s="7"/>
      <c r="G221" s="7"/>
      <c r="H221" s="7"/>
      <c r="I221" s="7"/>
      <c r="J221" s="7"/>
      <c r="K221" s="35"/>
      <c r="L221" s="8"/>
      <c r="M221" s="8"/>
      <c r="N221" s="8"/>
    </row>
    <row r="222" spans="1:14" ht="18" customHeight="1" x14ac:dyDescent="0.25">
      <c r="A222" s="7"/>
      <c r="L222" s="8"/>
      <c r="M222" s="8"/>
      <c r="N222" s="8"/>
    </row>
    <row r="223" spans="1:14" ht="18" customHeight="1" x14ac:dyDescent="0.25">
      <c r="A223" s="7"/>
      <c r="L223" s="8"/>
      <c r="M223" s="8"/>
      <c r="N223" s="8"/>
    </row>
    <row r="224" spans="1:14" ht="18" customHeight="1" x14ac:dyDescent="0.25">
      <c r="A224" s="7"/>
      <c r="L224" s="8"/>
      <c r="M224" s="8"/>
      <c r="N224" s="8"/>
    </row>
    <row r="225" spans="1:14" ht="18" customHeight="1" x14ac:dyDescent="0.25">
      <c r="A225" s="7"/>
      <c r="C225" s="7"/>
      <c r="F225" s="7"/>
      <c r="G225" s="7"/>
      <c r="H225" s="7"/>
      <c r="I225" s="7"/>
      <c r="J225" s="7"/>
      <c r="K225" s="35"/>
      <c r="L225" s="8"/>
      <c r="M225" s="8"/>
      <c r="N225" s="8"/>
    </row>
    <row r="226" spans="1:14" ht="18" customHeight="1" x14ac:dyDescent="0.25">
      <c r="A226" s="7"/>
      <c r="C226" s="7"/>
      <c r="F226" s="7"/>
      <c r="G226" s="7"/>
      <c r="H226" s="7"/>
      <c r="I226" s="7"/>
      <c r="J226" s="7"/>
      <c r="K226" s="35"/>
      <c r="L226" s="8"/>
      <c r="M226" s="8"/>
      <c r="N226" s="8"/>
    </row>
    <row r="227" spans="1:14" ht="18" customHeight="1" x14ac:dyDescent="0.25">
      <c r="A227" s="7"/>
      <c r="L227" s="8"/>
      <c r="M227" s="8"/>
      <c r="N227" s="8"/>
    </row>
    <row r="228" spans="1:14" ht="18" customHeight="1" x14ac:dyDescent="0.25">
      <c r="A228" s="7"/>
      <c r="L228" s="8"/>
      <c r="M228" s="8"/>
      <c r="N228" s="8"/>
    </row>
    <row r="229" spans="1:14" ht="18" customHeight="1" x14ac:dyDescent="0.25">
      <c r="A229" s="7"/>
      <c r="L229" s="8"/>
      <c r="M229" s="8"/>
      <c r="N229" s="8"/>
    </row>
    <row r="230" spans="1:14" ht="18" customHeight="1" x14ac:dyDescent="0.25">
      <c r="A230" s="7"/>
      <c r="L230" s="8"/>
      <c r="M230" s="8"/>
      <c r="N230" s="8"/>
    </row>
    <row r="231" spans="1:14" ht="18" customHeight="1" x14ac:dyDescent="0.25">
      <c r="A231" s="7"/>
      <c r="C231" s="7"/>
      <c r="F231" s="7"/>
      <c r="G231" s="7"/>
      <c r="H231" s="7"/>
      <c r="I231" s="7"/>
      <c r="J231" s="7"/>
      <c r="K231" s="35"/>
      <c r="L231" s="8"/>
      <c r="M231" s="8"/>
      <c r="N231" s="8"/>
    </row>
    <row r="232" spans="1:14" ht="18" customHeight="1" x14ac:dyDescent="0.25">
      <c r="A232" s="7"/>
      <c r="C232" s="7"/>
      <c r="F232" s="7"/>
      <c r="G232" s="7"/>
      <c r="H232" s="7"/>
      <c r="I232" s="7"/>
      <c r="J232" s="7"/>
      <c r="K232" s="35"/>
      <c r="L232" s="8"/>
      <c r="M232" s="8"/>
      <c r="N232" s="8"/>
    </row>
    <row r="233" spans="1:14" ht="18" customHeight="1" x14ac:dyDescent="0.25">
      <c r="A233" s="7"/>
      <c r="C233" s="7"/>
      <c r="F233" s="7"/>
      <c r="G233" s="7"/>
      <c r="H233" s="7"/>
      <c r="I233" s="7"/>
      <c r="J233" s="7"/>
      <c r="K233" s="35"/>
      <c r="L233" s="8"/>
      <c r="M233" s="8"/>
      <c r="N233" s="8"/>
    </row>
    <row r="234" spans="1:14" ht="18" customHeight="1" x14ac:dyDescent="0.25">
      <c r="A234" s="7"/>
      <c r="C234" s="7"/>
      <c r="F234" s="7"/>
      <c r="G234" s="7"/>
      <c r="H234" s="7"/>
      <c r="I234" s="7"/>
      <c r="J234" s="7"/>
      <c r="K234" s="35"/>
      <c r="L234" s="8"/>
      <c r="M234" s="8"/>
      <c r="N234" s="8"/>
    </row>
    <row r="235" spans="1:14" ht="18" customHeight="1" x14ac:dyDescent="0.25">
      <c r="A235" s="7"/>
      <c r="L235" s="8"/>
      <c r="M235" s="8"/>
      <c r="N235" s="8"/>
    </row>
    <row r="236" spans="1:14" ht="18" customHeight="1" x14ac:dyDescent="0.25">
      <c r="A236" s="7"/>
      <c r="C236" s="7"/>
      <c r="F236" s="7"/>
      <c r="G236" s="7"/>
      <c r="H236" s="7"/>
      <c r="I236" s="7"/>
      <c r="J236" s="7"/>
      <c r="K236" s="35"/>
      <c r="L236" s="8"/>
      <c r="M236" s="8"/>
      <c r="N236" s="8"/>
    </row>
    <row r="237" spans="1:14" ht="18" customHeight="1" x14ac:dyDescent="0.25">
      <c r="A237" s="7"/>
      <c r="L237" s="8"/>
      <c r="M237" s="8"/>
      <c r="N237" s="8"/>
    </row>
    <row r="238" spans="1:14" ht="18" customHeight="1" x14ac:dyDescent="0.25">
      <c r="A238" s="7"/>
      <c r="C238" s="7"/>
      <c r="F238" s="7"/>
      <c r="G238" s="7"/>
      <c r="H238" s="7"/>
      <c r="I238" s="7"/>
      <c r="J238" s="7"/>
      <c r="K238" s="35"/>
      <c r="L238" s="8"/>
      <c r="M238" s="8"/>
      <c r="N238" s="8"/>
    </row>
    <row r="239" spans="1:14" ht="18" customHeight="1" x14ac:dyDescent="0.25">
      <c r="A239" s="7"/>
      <c r="L239" s="8"/>
      <c r="M239" s="8"/>
      <c r="N239" s="8"/>
    </row>
    <row r="240" spans="1:14" ht="18" customHeight="1" x14ac:dyDescent="0.25">
      <c r="A240" s="7"/>
      <c r="L240" s="8"/>
      <c r="M240" s="8"/>
      <c r="N240" s="8"/>
    </row>
    <row r="1015" spans="5:5" ht="18" customHeight="1" x14ac:dyDescent="0.25">
      <c r="E1015" s="1" t="s">
        <v>35</v>
      </c>
    </row>
    <row r="1016" spans="5:5" ht="18" customHeight="1" x14ac:dyDescent="0.25">
      <c r="E1016" s="1" t="s">
        <v>36</v>
      </c>
    </row>
    <row r="1017" spans="5:5" ht="18" customHeight="1" x14ac:dyDescent="0.25">
      <c r="E1017" s="1" t="s">
        <v>37</v>
      </c>
    </row>
    <row r="1018" spans="5:5" ht="18" customHeight="1" x14ac:dyDescent="0.25">
      <c r="E1018" s="1" t="s">
        <v>38</v>
      </c>
    </row>
  </sheetData>
  <dataConsolidate/>
  <mergeCells count="22">
    <mergeCell ref="C1:J1"/>
    <mergeCell ref="C5:J5"/>
    <mergeCell ref="C6:J6"/>
    <mergeCell ref="C4:J4"/>
    <mergeCell ref="A4:B4"/>
    <mergeCell ref="C2:O2"/>
    <mergeCell ref="A6:B6"/>
    <mergeCell ref="A1:B1"/>
    <mergeCell ref="A2:B2"/>
    <mergeCell ref="A3:B3"/>
    <mergeCell ref="A5:B5"/>
    <mergeCell ref="C3:J3"/>
    <mergeCell ref="A40:P40"/>
    <mergeCell ref="A43:P43"/>
    <mergeCell ref="L39:N39"/>
    <mergeCell ref="A8:A9"/>
    <mergeCell ref="D8:D9"/>
    <mergeCell ref="H8:N8"/>
    <mergeCell ref="C8:C9"/>
    <mergeCell ref="E8:E9"/>
    <mergeCell ref="B8:B9"/>
    <mergeCell ref="F8:F9"/>
  </mergeCells>
  <phoneticPr fontId="3" type="noConversion"/>
  <dataValidations xWindow="427" yWindow="544" count="4">
    <dataValidation type="list" allowBlank="1" showInputMessage="1" showErrorMessage="1" sqref="E44:E1018 E41:E42 E10:E39" xr:uid="{00000000-0002-0000-0000-000001000000}">
      <formula1>Kategória</formula1>
    </dataValidation>
    <dataValidation type="list" allowBlank="1" showInputMessage="1" showErrorMessage="1" sqref="F95:F103 F10:F38" xr:uid="{00000000-0002-0000-0000-000002000000}">
      <formula1>Korcs</formula1>
    </dataValidation>
    <dataValidation type="list" allowBlank="1" showInputMessage="1" showErrorMessage="1" sqref="C170:C180 C160:C163 C10:C38" xr:uid="{00000000-0002-0000-0000-000003000000}">
      <formula1>Fok</formula1>
    </dataValidation>
    <dataValidation type="list" allowBlank="1" showInputMessage="1" showErrorMessage="1" prompt="Válassz a legördülő listából!" sqref="G10:G38" xr:uid="{00000000-0002-0000-0000-000000000000}">
      <formula1>"F,N"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landscape" horizontalDpi="4294967294" verticalDpi="4294967294" r:id="rId1"/>
  <headerFooter alignWithMargins="0">
    <oddHeader>&amp;C&amp;"Arial,Félkövér"&amp;12N E V E Z É S I    L A 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L23" sqref="L23"/>
    </sheetView>
  </sheetViews>
  <sheetFormatPr defaultRowHeight="15" x14ac:dyDescent="0.25"/>
  <cols>
    <col min="1" max="1" width="4.5546875" style="57" customWidth="1"/>
    <col min="2" max="2" width="25.109375" customWidth="1"/>
    <col min="3" max="6" width="4.6640625" style="41" customWidth="1"/>
    <col min="7" max="7" width="10" bestFit="1" customWidth="1"/>
    <col min="8" max="11" width="7" customWidth="1"/>
  </cols>
  <sheetData>
    <row r="1" spans="1:12" ht="15.9" customHeight="1" x14ac:dyDescent="0.25">
      <c r="B1" s="77"/>
      <c r="C1" s="78" t="s">
        <v>73</v>
      </c>
    </row>
    <row r="2" spans="1:12" ht="15.9" customHeight="1" x14ac:dyDescent="0.25">
      <c r="B2" s="77"/>
      <c r="C2" s="78"/>
    </row>
    <row r="3" spans="1:12" ht="15.9" customHeight="1" x14ac:dyDescent="0.25">
      <c r="B3" s="77"/>
      <c r="C3" s="78"/>
    </row>
    <row r="4" spans="1:12" ht="15.9" customHeight="1" thickBot="1" x14ac:dyDescent="0.3"/>
    <row r="5" spans="1:12" ht="15.9" customHeight="1" x14ac:dyDescent="0.25">
      <c r="A5" s="62"/>
      <c r="B5" s="63" t="s">
        <v>86</v>
      </c>
      <c r="C5" s="64"/>
      <c r="D5" s="65" t="s">
        <v>75</v>
      </c>
      <c r="E5" s="55"/>
      <c r="F5" s="66"/>
      <c r="G5" s="67"/>
      <c r="H5" s="68"/>
      <c r="I5" s="69"/>
      <c r="J5" s="68"/>
      <c r="K5" s="56"/>
    </row>
    <row r="6" spans="1:12" ht="15.9" customHeight="1" thickBot="1" x14ac:dyDescent="0.3">
      <c r="A6" s="70" t="s">
        <v>74</v>
      </c>
      <c r="B6" s="71" t="s">
        <v>87</v>
      </c>
      <c r="C6" s="72" t="s">
        <v>35</v>
      </c>
      <c r="D6" s="73" t="s">
        <v>36</v>
      </c>
      <c r="E6" s="73" t="s">
        <v>37</v>
      </c>
      <c r="F6" s="74" t="s">
        <v>38</v>
      </c>
      <c r="G6" s="75" t="s">
        <v>88</v>
      </c>
      <c r="H6" s="72" t="s">
        <v>82</v>
      </c>
      <c r="I6" s="74" t="s">
        <v>83</v>
      </c>
      <c r="J6" s="72" t="s">
        <v>84</v>
      </c>
      <c r="K6" s="76" t="s">
        <v>85</v>
      </c>
    </row>
    <row r="7" spans="1:12" ht="15.9" customHeight="1" x14ac:dyDescent="0.25">
      <c r="A7" s="61" t="s">
        <v>150</v>
      </c>
      <c r="B7" s="80" t="s">
        <v>179</v>
      </c>
      <c r="C7" s="55"/>
      <c r="D7" s="55"/>
      <c r="E7" s="55"/>
      <c r="F7" s="55"/>
      <c r="G7" s="54"/>
      <c r="H7" s="54"/>
      <c r="I7" s="54"/>
      <c r="J7" s="54"/>
      <c r="K7" s="56"/>
      <c r="L7">
        <v>4</v>
      </c>
    </row>
    <row r="8" spans="1:12" ht="15.9" customHeight="1" x14ac:dyDescent="0.25">
      <c r="A8" s="59"/>
      <c r="B8" s="103" t="s">
        <v>129</v>
      </c>
      <c r="C8" s="45"/>
      <c r="D8" s="45"/>
      <c r="E8" s="109" t="s">
        <v>115</v>
      </c>
      <c r="F8" s="45"/>
      <c r="G8" s="103" t="s">
        <v>170</v>
      </c>
      <c r="H8" s="102" t="s">
        <v>115</v>
      </c>
      <c r="I8" s="44"/>
      <c r="J8" s="103" t="s">
        <v>115</v>
      </c>
      <c r="K8" s="50"/>
      <c r="L8" s="132"/>
    </row>
    <row r="9" spans="1:12" ht="15.9" customHeight="1" x14ac:dyDescent="0.25">
      <c r="A9" s="59"/>
      <c r="B9" s="103" t="s">
        <v>124</v>
      </c>
      <c r="C9" s="45"/>
      <c r="D9" s="45"/>
      <c r="E9" s="109" t="s">
        <v>115</v>
      </c>
      <c r="F9" s="45"/>
      <c r="G9" s="103" t="s">
        <v>170</v>
      </c>
      <c r="H9" s="103" t="s">
        <v>115</v>
      </c>
      <c r="I9" s="44"/>
      <c r="J9" s="103" t="s">
        <v>115</v>
      </c>
      <c r="K9" s="50"/>
      <c r="L9" s="132"/>
    </row>
    <row r="10" spans="1:12" ht="15.9" customHeight="1" thickBot="1" x14ac:dyDescent="0.3">
      <c r="A10" s="60"/>
      <c r="B10" s="104" t="s">
        <v>130</v>
      </c>
      <c r="C10" s="52"/>
      <c r="D10" s="52"/>
      <c r="E10" s="110" t="s">
        <v>115</v>
      </c>
      <c r="F10" s="52"/>
      <c r="G10" s="103" t="s">
        <v>170</v>
      </c>
      <c r="H10" s="104" t="s">
        <v>115</v>
      </c>
      <c r="I10" s="51"/>
      <c r="J10" s="104" t="s">
        <v>115</v>
      </c>
      <c r="K10" s="53"/>
      <c r="L10" s="132"/>
    </row>
    <row r="11" spans="1:12" ht="15.9" customHeight="1" x14ac:dyDescent="0.25">
      <c r="A11" s="61" t="s">
        <v>151</v>
      </c>
      <c r="B11" s="80" t="s">
        <v>180</v>
      </c>
      <c r="C11" s="55"/>
      <c r="D11" s="55"/>
      <c r="E11" s="55"/>
      <c r="F11" s="55"/>
      <c r="G11" s="54"/>
      <c r="H11" s="54"/>
      <c r="I11" s="54"/>
      <c r="J11" s="54"/>
      <c r="K11" s="56"/>
      <c r="L11">
        <v>1</v>
      </c>
    </row>
    <row r="12" spans="1:12" ht="15.9" customHeight="1" x14ac:dyDescent="0.25">
      <c r="A12" s="59"/>
      <c r="B12" s="115" t="s">
        <v>133</v>
      </c>
      <c r="C12" s="45"/>
      <c r="D12" s="45"/>
      <c r="E12" s="109" t="s">
        <v>115</v>
      </c>
      <c r="F12" s="45"/>
      <c r="G12" s="103" t="s">
        <v>170</v>
      </c>
      <c r="H12" s="44"/>
      <c r="I12" s="102" t="s">
        <v>115</v>
      </c>
      <c r="J12" s="103" t="s">
        <v>115</v>
      </c>
      <c r="K12" s="50"/>
      <c r="L12" s="132"/>
    </row>
    <row r="13" spans="1:12" ht="15.9" customHeight="1" x14ac:dyDescent="0.25">
      <c r="A13" s="59"/>
      <c r="B13" s="103" t="s">
        <v>125</v>
      </c>
      <c r="C13" s="45"/>
      <c r="D13" s="45"/>
      <c r="E13" s="109" t="s">
        <v>115</v>
      </c>
      <c r="F13" s="45"/>
      <c r="G13" s="103" t="s">
        <v>170</v>
      </c>
      <c r="H13" s="44"/>
      <c r="I13" s="103" t="s">
        <v>115</v>
      </c>
      <c r="J13" s="103" t="s">
        <v>115</v>
      </c>
      <c r="K13" s="50"/>
      <c r="L13" s="132"/>
    </row>
    <row r="14" spans="1:12" ht="15.9" customHeight="1" thickBot="1" x14ac:dyDescent="0.3">
      <c r="A14" s="60"/>
      <c r="B14" s="104" t="s">
        <v>123</v>
      </c>
      <c r="C14" s="52"/>
      <c r="D14" s="52"/>
      <c r="E14" s="110" t="s">
        <v>115</v>
      </c>
      <c r="F14" s="52"/>
      <c r="G14" s="103" t="s">
        <v>170</v>
      </c>
      <c r="H14" s="51"/>
      <c r="I14" s="104" t="s">
        <v>115</v>
      </c>
      <c r="J14" s="104" t="s">
        <v>115</v>
      </c>
      <c r="K14" s="53"/>
      <c r="L14" s="132"/>
    </row>
    <row r="15" spans="1:12" ht="15.9" customHeight="1" x14ac:dyDescent="0.25">
      <c r="A15" s="61" t="s">
        <v>152</v>
      </c>
      <c r="B15" s="80" t="s">
        <v>181</v>
      </c>
      <c r="C15" s="55"/>
      <c r="D15" s="55"/>
      <c r="E15" s="55"/>
      <c r="F15" s="55"/>
      <c r="G15" s="54"/>
      <c r="H15" s="54"/>
      <c r="I15" s="54"/>
      <c r="J15" s="54"/>
      <c r="K15" s="56"/>
      <c r="L15">
        <v>3</v>
      </c>
    </row>
    <row r="16" spans="1:12" ht="15.9" customHeight="1" x14ac:dyDescent="0.25">
      <c r="A16" s="59"/>
      <c r="B16" s="103" t="s">
        <v>137</v>
      </c>
      <c r="C16" s="45"/>
      <c r="D16" s="45"/>
      <c r="E16" s="109" t="s">
        <v>115</v>
      </c>
      <c r="F16" s="45"/>
      <c r="G16" s="103" t="s">
        <v>172</v>
      </c>
      <c r="H16" s="44"/>
      <c r="I16" s="102" t="s">
        <v>115</v>
      </c>
      <c r="J16" s="103" t="s">
        <v>115</v>
      </c>
      <c r="K16" s="50"/>
      <c r="L16" s="132"/>
    </row>
    <row r="17" spans="1:12" ht="15.9" customHeight="1" x14ac:dyDescent="0.25">
      <c r="A17" s="59"/>
      <c r="B17" s="103" t="s">
        <v>135</v>
      </c>
      <c r="C17" s="45"/>
      <c r="D17" s="45"/>
      <c r="E17" s="109" t="s">
        <v>115</v>
      </c>
      <c r="F17" s="45"/>
      <c r="G17" s="103" t="s">
        <v>172</v>
      </c>
      <c r="H17" s="44"/>
      <c r="I17" s="103" t="s">
        <v>115</v>
      </c>
      <c r="J17" s="103" t="s">
        <v>115</v>
      </c>
      <c r="K17" s="50"/>
      <c r="L17" s="132"/>
    </row>
    <row r="18" spans="1:12" ht="15.9" customHeight="1" thickBot="1" x14ac:dyDescent="0.3">
      <c r="A18" s="60"/>
      <c r="B18" s="130" t="s">
        <v>133</v>
      </c>
      <c r="C18" s="52"/>
      <c r="D18" s="52"/>
      <c r="E18" s="110" t="s">
        <v>115</v>
      </c>
      <c r="F18" s="52"/>
      <c r="G18" s="103" t="s">
        <v>172</v>
      </c>
      <c r="H18" s="51"/>
      <c r="I18" s="104" t="s">
        <v>115</v>
      </c>
      <c r="J18" s="104" t="s">
        <v>115</v>
      </c>
      <c r="K18" s="53"/>
      <c r="L18" s="132"/>
    </row>
    <row r="19" spans="1:12" ht="15.9" customHeight="1" x14ac:dyDescent="0.25">
      <c r="A19" s="61" t="s">
        <v>153</v>
      </c>
      <c r="B19" s="80" t="s">
        <v>182</v>
      </c>
      <c r="C19" s="55"/>
      <c r="D19" s="55"/>
      <c r="E19" s="55"/>
      <c r="F19" s="55"/>
      <c r="G19" s="54"/>
      <c r="H19" s="54"/>
      <c r="I19" s="54"/>
      <c r="J19" s="54"/>
      <c r="K19" s="56"/>
      <c r="L19" s="143" t="s">
        <v>206</v>
      </c>
    </row>
    <row r="20" spans="1:12" ht="15.9" customHeight="1" x14ac:dyDescent="0.25">
      <c r="A20" s="59"/>
      <c r="B20" s="103" t="s">
        <v>125</v>
      </c>
      <c r="C20" s="45"/>
      <c r="D20" s="45"/>
      <c r="E20" s="109" t="s">
        <v>115</v>
      </c>
      <c r="F20" s="45"/>
      <c r="G20" s="103" t="s">
        <v>170</v>
      </c>
      <c r="H20" s="44"/>
      <c r="I20" s="102" t="s">
        <v>115</v>
      </c>
      <c r="J20" s="103" t="s">
        <v>115</v>
      </c>
      <c r="K20" s="50"/>
      <c r="L20" s="132"/>
    </row>
    <row r="21" spans="1:12" ht="15.9" customHeight="1" x14ac:dyDescent="0.25">
      <c r="A21" s="59"/>
      <c r="B21" s="103" t="s">
        <v>128</v>
      </c>
      <c r="C21" s="45"/>
      <c r="D21" s="45"/>
      <c r="E21" s="109" t="s">
        <v>115</v>
      </c>
      <c r="F21" s="45"/>
      <c r="G21" s="103" t="s">
        <v>170</v>
      </c>
      <c r="H21" s="44"/>
      <c r="I21" s="103" t="s">
        <v>115</v>
      </c>
      <c r="J21" s="103" t="s">
        <v>115</v>
      </c>
      <c r="K21" s="50"/>
      <c r="L21" s="132"/>
    </row>
    <row r="22" spans="1:12" ht="15.9" customHeight="1" thickBot="1" x14ac:dyDescent="0.3">
      <c r="A22" s="60"/>
      <c r="B22" s="104" t="s">
        <v>126</v>
      </c>
      <c r="C22" s="52"/>
      <c r="D22" s="52"/>
      <c r="E22" s="110" t="s">
        <v>115</v>
      </c>
      <c r="F22" s="52"/>
      <c r="G22" s="103" t="s">
        <v>170</v>
      </c>
      <c r="H22" s="51"/>
      <c r="I22" s="104" t="s">
        <v>115</v>
      </c>
      <c r="J22" s="104" t="s">
        <v>115</v>
      </c>
      <c r="K22" s="53"/>
      <c r="L22" s="132"/>
    </row>
    <row r="23" spans="1:12" ht="15.9" customHeight="1" x14ac:dyDescent="0.25">
      <c r="A23" s="61" t="s">
        <v>154</v>
      </c>
      <c r="B23" s="80" t="s">
        <v>183</v>
      </c>
      <c r="C23" s="55"/>
      <c r="D23" s="55"/>
      <c r="E23" s="55"/>
      <c r="F23" s="55"/>
      <c r="G23" s="54"/>
      <c r="H23" s="54"/>
      <c r="I23" s="54"/>
      <c r="J23" s="54"/>
      <c r="K23" s="56"/>
      <c r="L23">
        <v>2</v>
      </c>
    </row>
    <row r="24" spans="1:12" ht="15.9" customHeight="1" x14ac:dyDescent="0.25">
      <c r="A24" s="59"/>
      <c r="B24" s="103" t="s">
        <v>128</v>
      </c>
      <c r="C24" s="45"/>
      <c r="D24" s="45"/>
      <c r="E24" s="109" t="s">
        <v>115</v>
      </c>
      <c r="F24" s="45"/>
      <c r="G24" s="103" t="s">
        <v>174</v>
      </c>
      <c r="H24" s="44"/>
      <c r="I24" s="102" t="s">
        <v>115</v>
      </c>
      <c r="J24" s="103" t="s">
        <v>115</v>
      </c>
      <c r="K24" s="50"/>
      <c r="L24" s="132"/>
    </row>
    <row r="25" spans="1:12" ht="15.9" customHeight="1" x14ac:dyDescent="0.25">
      <c r="A25" s="59"/>
      <c r="B25" s="103" t="s">
        <v>126</v>
      </c>
      <c r="C25" s="45"/>
      <c r="D25" s="45"/>
      <c r="E25" s="109" t="s">
        <v>115</v>
      </c>
      <c r="F25" s="45"/>
      <c r="G25" s="103" t="s">
        <v>174</v>
      </c>
      <c r="H25" s="44"/>
      <c r="I25" s="103" t="s">
        <v>115</v>
      </c>
      <c r="J25" s="103" t="s">
        <v>115</v>
      </c>
      <c r="K25" s="50"/>
      <c r="L25" s="132"/>
    </row>
    <row r="26" spans="1:12" ht="15.9" customHeight="1" thickBot="1" x14ac:dyDescent="0.3">
      <c r="A26" s="60"/>
      <c r="B26" s="104" t="s">
        <v>137</v>
      </c>
      <c r="C26" s="52"/>
      <c r="D26" s="52"/>
      <c r="E26" s="110" t="s">
        <v>115</v>
      </c>
      <c r="F26" s="52"/>
      <c r="G26" s="103" t="s">
        <v>174</v>
      </c>
      <c r="H26" s="51"/>
      <c r="I26" s="104" t="s">
        <v>115</v>
      </c>
      <c r="J26" s="104" t="s">
        <v>115</v>
      </c>
      <c r="K26" s="53"/>
      <c r="L26" s="132"/>
    </row>
    <row r="27" spans="1:12" ht="15.9" customHeight="1" x14ac:dyDescent="0.25">
      <c r="A27" s="61" t="s">
        <v>155</v>
      </c>
      <c r="B27" s="80" t="s">
        <v>184</v>
      </c>
      <c r="C27" s="55"/>
      <c r="D27" s="55"/>
      <c r="E27" s="55"/>
      <c r="F27" s="55"/>
      <c r="G27" s="54"/>
      <c r="H27" s="54"/>
      <c r="I27" s="54"/>
      <c r="J27" s="54"/>
      <c r="K27" s="56"/>
      <c r="L27" s="146">
        <v>1</v>
      </c>
    </row>
    <row r="28" spans="1:12" ht="15.9" customHeight="1" x14ac:dyDescent="0.25">
      <c r="A28" s="59"/>
      <c r="B28" s="115" t="s">
        <v>118</v>
      </c>
      <c r="C28" s="45"/>
      <c r="D28" s="109" t="s">
        <v>115</v>
      </c>
      <c r="E28" s="45"/>
      <c r="F28" s="45"/>
      <c r="G28" s="103" t="s">
        <v>173</v>
      </c>
      <c r="H28" s="102" t="s">
        <v>115</v>
      </c>
      <c r="I28" s="44"/>
      <c r="J28" s="103" t="s">
        <v>115</v>
      </c>
      <c r="K28" s="50"/>
      <c r="L28" s="132"/>
    </row>
    <row r="29" spans="1:12" ht="15.9" customHeight="1" x14ac:dyDescent="0.25">
      <c r="A29" s="59"/>
      <c r="B29" s="103" t="s">
        <v>119</v>
      </c>
      <c r="C29" s="45"/>
      <c r="D29" s="109" t="s">
        <v>115</v>
      </c>
      <c r="E29" s="45"/>
      <c r="F29" s="45"/>
      <c r="G29" s="103" t="s">
        <v>173</v>
      </c>
      <c r="H29" s="103" t="s">
        <v>115</v>
      </c>
      <c r="I29" s="44"/>
      <c r="J29" s="103" t="s">
        <v>115</v>
      </c>
      <c r="K29" s="50"/>
      <c r="L29" s="132"/>
    </row>
    <row r="30" spans="1:12" ht="15.9" customHeight="1" thickBot="1" x14ac:dyDescent="0.3">
      <c r="A30" s="60"/>
      <c r="B30" s="104" t="s">
        <v>117</v>
      </c>
      <c r="C30" s="52"/>
      <c r="D30" s="110" t="s">
        <v>115</v>
      </c>
      <c r="E30" s="52"/>
      <c r="F30" s="52"/>
      <c r="G30" s="103" t="s">
        <v>173</v>
      </c>
      <c r="H30" s="104" t="s">
        <v>115</v>
      </c>
      <c r="I30" s="51"/>
      <c r="J30" s="104" t="s">
        <v>115</v>
      </c>
      <c r="K30" s="53"/>
      <c r="L30" s="132"/>
    </row>
    <row r="31" spans="1:12" x14ac:dyDescent="0.25">
      <c r="A31" s="61" t="s">
        <v>138</v>
      </c>
      <c r="B31" s="80" t="s">
        <v>185</v>
      </c>
      <c r="C31" s="55"/>
      <c r="D31" s="55"/>
      <c r="E31" s="55"/>
      <c r="F31" s="55"/>
      <c r="G31" s="54"/>
      <c r="H31" s="54"/>
      <c r="I31" s="54"/>
      <c r="J31" s="54"/>
      <c r="K31" s="56"/>
      <c r="L31" s="146">
        <v>3</v>
      </c>
    </row>
    <row r="32" spans="1:12" x14ac:dyDescent="0.25">
      <c r="A32" s="59"/>
      <c r="B32" s="103" t="s">
        <v>132</v>
      </c>
      <c r="C32" s="45"/>
      <c r="D32" s="109" t="s">
        <v>115</v>
      </c>
      <c r="E32" s="45"/>
      <c r="F32" s="45"/>
      <c r="G32" s="103" t="s">
        <v>169</v>
      </c>
      <c r="H32" s="102" t="s">
        <v>115</v>
      </c>
      <c r="I32" s="44"/>
      <c r="J32" s="103" t="s">
        <v>115</v>
      </c>
      <c r="K32" s="50"/>
      <c r="L32" s="132"/>
    </row>
    <row r="33" spans="1:12" x14ac:dyDescent="0.25">
      <c r="A33" s="59"/>
      <c r="B33" s="115" t="s">
        <v>118</v>
      </c>
      <c r="C33" s="45"/>
      <c r="D33" s="109" t="s">
        <v>115</v>
      </c>
      <c r="E33" s="45"/>
      <c r="F33" s="45"/>
      <c r="G33" s="103" t="s">
        <v>169</v>
      </c>
      <c r="H33" s="103" t="s">
        <v>115</v>
      </c>
      <c r="I33" s="44"/>
      <c r="J33" s="103" t="s">
        <v>115</v>
      </c>
      <c r="K33" s="50"/>
      <c r="L33" s="132"/>
    </row>
    <row r="34" spans="1:12" ht="15.6" thickBot="1" x14ac:dyDescent="0.3">
      <c r="A34" s="60"/>
      <c r="B34" s="104" t="s">
        <v>136</v>
      </c>
      <c r="C34" s="52"/>
      <c r="D34" s="52"/>
      <c r="E34" s="110" t="s">
        <v>115</v>
      </c>
      <c r="F34" s="52"/>
      <c r="G34" s="103" t="s">
        <v>169</v>
      </c>
      <c r="H34" s="104" t="s">
        <v>115</v>
      </c>
      <c r="I34" s="51"/>
      <c r="J34" s="104" t="s">
        <v>115</v>
      </c>
      <c r="K34" s="53"/>
      <c r="L34" s="132"/>
    </row>
    <row r="35" spans="1:12" x14ac:dyDescent="0.25">
      <c r="A35" s="61" t="s">
        <v>139</v>
      </c>
      <c r="B35" s="80" t="s">
        <v>186</v>
      </c>
      <c r="C35" s="55"/>
      <c r="D35" s="55"/>
      <c r="E35" s="55"/>
      <c r="F35" s="55"/>
      <c r="G35" s="54"/>
      <c r="H35" s="54"/>
      <c r="I35" s="54"/>
      <c r="J35" s="54"/>
      <c r="K35" s="56"/>
      <c r="L35">
        <v>4</v>
      </c>
    </row>
    <row r="36" spans="1:12" x14ac:dyDescent="0.25">
      <c r="A36" s="59"/>
      <c r="B36" s="103" t="s">
        <v>120</v>
      </c>
      <c r="C36" s="45"/>
      <c r="D36" s="45"/>
      <c r="E36" s="109" t="s">
        <v>115</v>
      </c>
      <c r="F36" s="45"/>
      <c r="G36" s="103" t="s">
        <v>170</v>
      </c>
      <c r="H36" s="102" t="s">
        <v>115</v>
      </c>
      <c r="I36" s="44"/>
      <c r="J36" s="103" t="s">
        <v>115</v>
      </c>
      <c r="K36" s="50"/>
      <c r="L36" s="132"/>
    </row>
    <row r="37" spans="1:12" x14ac:dyDescent="0.25">
      <c r="A37" s="59"/>
      <c r="B37" s="103" t="s">
        <v>121</v>
      </c>
      <c r="C37" s="45"/>
      <c r="D37" s="45"/>
      <c r="E37" s="109" t="s">
        <v>115</v>
      </c>
      <c r="F37" s="45"/>
      <c r="G37" s="103" t="s">
        <v>170</v>
      </c>
      <c r="H37" s="103" t="s">
        <v>115</v>
      </c>
      <c r="I37" s="44"/>
      <c r="J37" s="103" t="s">
        <v>115</v>
      </c>
      <c r="K37" s="50"/>
      <c r="L37" s="132"/>
    </row>
    <row r="38" spans="1:12" ht="15.6" thickBot="1" x14ac:dyDescent="0.3">
      <c r="A38" s="60"/>
      <c r="B38" s="104" t="s">
        <v>122</v>
      </c>
      <c r="C38" s="52"/>
      <c r="D38" s="52"/>
      <c r="E38" s="110" t="s">
        <v>115</v>
      </c>
      <c r="F38" s="52"/>
      <c r="G38" s="103" t="s">
        <v>170</v>
      </c>
      <c r="H38" s="104" t="s">
        <v>115</v>
      </c>
      <c r="I38" s="51"/>
      <c r="J38" s="104" t="s">
        <v>115</v>
      </c>
      <c r="K38" s="53"/>
      <c r="L38" s="132"/>
    </row>
    <row r="40" spans="1:12" x14ac:dyDescent="0.25">
      <c r="B40" s="131" t="s">
        <v>208</v>
      </c>
      <c r="C40" s="41">
        <v>2</v>
      </c>
    </row>
    <row r="41" spans="1:12" x14ac:dyDescent="0.25">
      <c r="B41" s="144" t="s">
        <v>207</v>
      </c>
    </row>
    <row r="42" spans="1:12" x14ac:dyDescent="0.25">
      <c r="B42" s="144" t="s">
        <v>209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workbookViewId="0">
      <selection activeCell="J22" sqref="J22"/>
    </sheetView>
  </sheetViews>
  <sheetFormatPr defaultRowHeight="15" x14ac:dyDescent="0.25"/>
  <cols>
    <col min="1" max="1" width="4.5546875" style="57" customWidth="1"/>
    <col min="2" max="2" width="25.109375" customWidth="1"/>
    <col min="3" max="5" width="4.6640625" style="41" customWidth="1"/>
    <col min="6" max="6" width="10" bestFit="1" customWidth="1"/>
    <col min="7" max="9" width="7" customWidth="1"/>
  </cols>
  <sheetData>
    <row r="1" spans="1:10" ht="15.9" customHeight="1" x14ac:dyDescent="0.25">
      <c r="B1" s="77"/>
      <c r="C1" s="78" t="s">
        <v>94</v>
      </c>
    </row>
    <row r="2" spans="1:10" ht="15.9" customHeight="1" x14ac:dyDescent="0.25">
      <c r="B2" s="77"/>
      <c r="C2" s="78"/>
      <c r="H2" s="97"/>
    </row>
    <row r="3" spans="1:10" ht="15.9" customHeight="1" x14ac:dyDescent="0.25">
      <c r="B3" s="77"/>
      <c r="C3" s="78"/>
    </row>
    <row r="4" spans="1:10" ht="15.9" customHeight="1" thickBot="1" x14ac:dyDescent="0.3"/>
    <row r="5" spans="1:10" ht="15.9" customHeight="1" x14ac:dyDescent="0.25">
      <c r="A5" s="62"/>
      <c r="B5" s="63" t="s">
        <v>86</v>
      </c>
      <c r="C5" s="98" t="s">
        <v>96</v>
      </c>
      <c r="D5" s="65"/>
      <c r="E5" s="66"/>
      <c r="F5" s="67"/>
      <c r="G5" s="68"/>
      <c r="H5" s="54"/>
      <c r="I5" s="56"/>
    </row>
    <row r="6" spans="1:10" ht="15.9" customHeight="1" thickBot="1" x14ac:dyDescent="0.3">
      <c r="A6" s="70" t="s">
        <v>74</v>
      </c>
      <c r="B6" s="71" t="s">
        <v>87</v>
      </c>
      <c r="C6" s="72" t="s">
        <v>97</v>
      </c>
      <c r="D6" s="73" t="s">
        <v>98</v>
      </c>
      <c r="E6" s="74" t="s">
        <v>99</v>
      </c>
      <c r="F6" s="75" t="s">
        <v>88</v>
      </c>
      <c r="G6" s="72" t="s">
        <v>82</v>
      </c>
      <c r="H6" s="73" t="s">
        <v>83</v>
      </c>
      <c r="I6" s="76" t="s">
        <v>95</v>
      </c>
    </row>
    <row r="7" spans="1:10" ht="15.9" customHeight="1" x14ac:dyDescent="0.25">
      <c r="A7" s="93" t="s">
        <v>76</v>
      </c>
      <c r="B7" s="94" t="s">
        <v>190</v>
      </c>
      <c r="C7" s="95"/>
      <c r="D7" s="95"/>
      <c r="E7" s="95"/>
      <c r="F7" s="96"/>
      <c r="G7" s="96"/>
      <c r="H7" s="96"/>
      <c r="I7" s="92"/>
      <c r="J7">
        <v>3</v>
      </c>
    </row>
    <row r="8" spans="1:10" ht="15.9" customHeight="1" x14ac:dyDescent="0.25">
      <c r="A8" s="59"/>
      <c r="B8" s="102" t="s">
        <v>129</v>
      </c>
      <c r="C8" s="108" t="s">
        <v>142</v>
      </c>
      <c r="D8" s="42"/>
      <c r="E8" s="42"/>
      <c r="F8" s="102" t="s">
        <v>169</v>
      </c>
      <c r="G8" s="102" t="s">
        <v>115</v>
      </c>
      <c r="H8" s="43"/>
      <c r="I8" s="49"/>
    </row>
    <row r="9" spans="1:10" ht="15.9" customHeight="1" thickBot="1" x14ac:dyDescent="0.3">
      <c r="A9" s="59"/>
      <c r="B9" s="103" t="s">
        <v>130</v>
      </c>
      <c r="C9" s="109" t="s">
        <v>143</v>
      </c>
      <c r="D9" s="45"/>
      <c r="E9" s="45"/>
      <c r="F9" s="44"/>
      <c r="G9" s="103" t="s">
        <v>115</v>
      </c>
      <c r="H9" s="44"/>
      <c r="I9" s="50"/>
    </row>
    <row r="10" spans="1:10" ht="15.9" customHeight="1" x14ac:dyDescent="0.25">
      <c r="A10" s="61" t="s">
        <v>77</v>
      </c>
      <c r="B10" s="94" t="s">
        <v>191</v>
      </c>
      <c r="C10" s="55"/>
      <c r="D10" s="55"/>
      <c r="E10" s="55"/>
      <c r="F10" s="54"/>
      <c r="G10" s="54"/>
      <c r="H10" s="54"/>
      <c r="I10" s="56"/>
    </row>
    <row r="11" spans="1:10" ht="15.9" customHeight="1" x14ac:dyDescent="0.25">
      <c r="A11" s="59"/>
      <c r="B11" s="103" t="s">
        <v>124</v>
      </c>
      <c r="C11" s="109" t="s">
        <v>144</v>
      </c>
      <c r="D11" s="45"/>
      <c r="E11" s="45"/>
      <c r="F11" s="111" t="s">
        <v>170</v>
      </c>
      <c r="G11" s="103" t="s">
        <v>115</v>
      </c>
      <c r="H11" s="44"/>
      <c r="I11" s="50"/>
      <c r="J11">
        <v>2</v>
      </c>
    </row>
    <row r="12" spans="1:10" ht="15.9" customHeight="1" thickBot="1" x14ac:dyDescent="0.3">
      <c r="A12" s="59"/>
      <c r="B12" s="115" t="s">
        <v>157</v>
      </c>
      <c r="C12" s="128" t="s">
        <v>167</v>
      </c>
      <c r="D12" s="45"/>
      <c r="E12" s="45"/>
      <c r="F12" s="44"/>
      <c r="G12" s="103" t="s">
        <v>115</v>
      </c>
      <c r="H12" s="44"/>
      <c r="I12" s="50"/>
    </row>
    <row r="13" spans="1:10" ht="15.9" customHeight="1" x14ac:dyDescent="0.25">
      <c r="A13" s="61" t="s">
        <v>78</v>
      </c>
      <c r="B13" s="94" t="s">
        <v>192</v>
      </c>
      <c r="C13" s="55"/>
      <c r="D13" s="55"/>
      <c r="E13" s="55"/>
      <c r="F13" s="54"/>
      <c r="G13" s="54"/>
      <c r="H13" s="54"/>
      <c r="I13" s="56"/>
      <c r="J13">
        <v>3</v>
      </c>
    </row>
    <row r="14" spans="1:10" ht="15.9" customHeight="1" x14ac:dyDescent="0.25">
      <c r="A14" s="59"/>
      <c r="B14" s="103" t="s">
        <v>133</v>
      </c>
      <c r="C14" s="109" t="s">
        <v>145</v>
      </c>
      <c r="D14" s="45"/>
      <c r="E14" s="45"/>
      <c r="F14" s="103" t="s">
        <v>171</v>
      </c>
      <c r="G14" s="44"/>
      <c r="H14" s="103" t="s">
        <v>115</v>
      </c>
      <c r="I14" s="50"/>
    </row>
    <row r="15" spans="1:10" ht="15.9" customHeight="1" thickBot="1" x14ac:dyDescent="0.3">
      <c r="A15" s="59"/>
      <c r="B15" s="103" t="s">
        <v>135</v>
      </c>
      <c r="C15" s="109" t="s">
        <v>145</v>
      </c>
      <c r="D15" s="45"/>
      <c r="E15" s="45"/>
      <c r="F15" s="44"/>
      <c r="G15" s="44"/>
      <c r="H15" s="103" t="s">
        <v>115</v>
      </c>
      <c r="I15" s="50"/>
    </row>
    <row r="16" spans="1:10" ht="15.9" customHeight="1" x14ac:dyDescent="0.25">
      <c r="A16" s="61" t="s">
        <v>79</v>
      </c>
      <c r="B16" s="94" t="s">
        <v>193</v>
      </c>
      <c r="C16" s="55"/>
      <c r="D16" s="55"/>
      <c r="E16" s="55"/>
      <c r="F16" s="54"/>
      <c r="G16" s="54"/>
      <c r="H16" s="54"/>
      <c r="I16" s="56"/>
      <c r="J16">
        <v>1</v>
      </c>
    </row>
    <row r="17" spans="1:10" ht="15.9" customHeight="1" x14ac:dyDescent="0.25">
      <c r="A17" s="59"/>
      <c r="B17" s="103" t="s">
        <v>123</v>
      </c>
      <c r="C17" s="109" t="s">
        <v>146</v>
      </c>
      <c r="D17" s="45"/>
      <c r="E17" s="45"/>
      <c r="F17" s="103" t="s">
        <v>170</v>
      </c>
      <c r="G17" s="44"/>
      <c r="H17" s="103" t="s">
        <v>115</v>
      </c>
      <c r="I17" s="50"/>
    </row>
    <row r="18" spans="1:10" ht="15.9" customHeight="1" thickBot="1" x14ac:dyDescent="0.3">
      <c r="A18" s="59"/>
      <c r="B18" s="103" t="s">
        <v>125</v>
      </c>
      <c r="C18" s="109" t="s">
        <v>144</v>
      </c>
      <c r="D18" s="45"/>
      <c r="E18" s="45"/>
      <c r="F18" s="44"/>
      <c r="G18" s="44"/>
      <c r="H18" s="103" t="s">
        <v>115</v>
      </c>
      <c r="I18" s="50"/>
    </row>
    <row r="19" spans="1:10" ht="15.9" customHeight="1" x14ac:dyDescent="0.25">
      <c r="A19" s="61" t="s">
        <v>80</v>
      </c>
      <c r="B19" s="94" t="s">
        <v>195</v>
      </c>
      <c r="C19" s="55"/>
      <c r="D19" s="55"/>
      <c r="E19" s="55"/>
      <c r="F19" s="54"/>
      <c r="G19" s="54"/>
      <c r="H19" s="54"/>
      <c r="I19" s="56"/>
      <c r="J19">
        <v>2</v>
      </c>
    </row>
    <row r="20" spans="1:10" ht="15.9" customHeight="1" x14ac:dyDescent="0.25">
      <c r="A20" s="59"/>
      <c r="B20" s="103" t="s">
        <v>128</v>
      </c>
      <c r="C20" s="109" t="s">
        <v>142</v>
      </c>
      <c r="D20" s="45"/>
      <c r="E20" s="45"/>
      <c r="F20" s="103" t="s">
        <v>170</v>
      </c>
      <c r="G20" s="44"/>
      <c r="H20" s="103" t="s">
        <v>115</v>
      </c>
      <c r="I20" s="50"/>
    </row>
    <row r="21" spans="1:10" ht="15.9" customHeight="1" thickBot="1" x14ac:dyDescent="0.3">
      <c r="A21" s="59"/>
      <c r="B21" s="103" t="s">
        <v>126</v>
      </c>
      <c r="C21" s="109" t="s">
        <v>194</v>
      </c>
      <c r="D21" s="45"/>
      <c r="E21" s="45"/>
      <c r="F21" s="44"/>
      <c r="G21" s="44"/>
      <c r="H21" s="103" t="s">
        <v>115</v>
      </c>
      <c r="I21" s="50"/>
    </row>
    <row r="22" spans="1:10" ht="15.9" customHeight="1" x14ac:dyDescent="0.25">
      <c r="A22" s="61" t="s">
        <v>81</v>
      </c>
      <c r="B22" s="94" t="s">
        <v>196</v>
      </c>
      <c r="C22" s="55"/>
      <c r="D22" s="55"/>
      <c r="E22" s="55"/>
      <c r="F22" s="54"/>
      <c r="G22" s="54"/>
      <c r="H22" s="54"/>
      <c r="I22" s="56"/>
      <c r="J22">
        <v>4</v>
      </c>
    </row>
    <row r="23" spans="1:10" ht="15.9" customHeight="1" x14ac:dyDescent="0.25">
      <c r="A23" s="59"/>
      <c r="B23" s="103" t="s">
        <v>137</v>
      </c>
      <c r="C23" s="109" t="s">
        <v>142</v>
      </c>
      <c r="D23" s="45"/>
      <c r="E23" s="45"/>
      <c r="F23" s="103" t="s">
        <v>172</v>
      </c>
      <c r="G23" s="44"/>
      <c r="H23" s="103" t="s">
        <v>115</v>
      </c>
      <c r="I23" s="50"/>
    </row>
    <row r="24" spans="1:10" ht="15.9" customHeight="1" thickBot="1" x14ac:dyDescent="0.3">
      <c r="A24" s="60"/>
      <c r="B24" s="104" t="s">
        <v>135</v>
      </c>
      <c r="C24" s="110" t="s">
        <v>145</v>
      </c>
      <c r="D24" s="52"/>
      <c r="E24" s="52"/>
      <c r="F24" s="51"/>
      <c r="G24" s="51"/>
      <c r="H24" s="104" t="s">
        <v>115</v>
      </c>
      <c r="I24" s="53"/>
    </row>
    <row r="25" spans="1:10" ht="15.9" customHeight="1" x14ac:dyDescent="0.25">
      <c r="A25" s="61" t="s">
        <v>138</v>
      </c>
      <c r="B25" s="94" t="s">
        <v>197</v>
      </c>
      <c r="C25" s="55"/>
      <c r="D25" s="55"/>
      <c r="E25" s="55"/>
      <c r="F25" s="54"/>
      <c r="G25" s="54"/>
      <c r="H25" s="54"/>
      <c r="I25" s="56"/>
    </row>
    <row r="26" spans="1:10" ht="15.9" customHeight="1" x14ac:dyDescent="0.25">
      <c r="A26" s="59"/>
      <c r="B26" s="103" t="s">
        <v>129</v>
      </c>
      <c r="C26" s="109" t="s">
        <v>142</v>
      </c>
      <c r="D26" s="45"/>
      <c r="E26" s="45"/>
      <c r="F26" s="103" t="s">
        <v>169</v>
      </c>
      <c r="G26" s="103" t="s">
        <v>115</v>
      </c>
      <c r="H26" s="44"/>
      <c r="I26" s="50"/>
      <c r="J26">
        <v>2</v>
      </c>
    </row>
    <row r="27" spans="1:10" s="57" customFormat="1" ht="15.9" customHeight="1" thickBot="1" x14ac:dyDescent="0.3">
      <c r="A27" s="60"/>
      <c r="B27" s="104" t="s">
        <v>136</v>
      </c>
      <c r="C27" s="110" t="s">
        <v>142</v>
      </c>
      <c r="D27" s="52"/>
      <c r="E27" s="52"/>
      <c r="F27" s="51"/>
      <c r="G27" s="104" t="s">
        <v>115</v>
      </c>
      <c r="H27" s="51"/>
      <c r="I27" s="53"/>
      <c r="J27"/>
    </row>
    <row r="28" spans="1:10" s="57" customFormat="1" ht="15.9" customHeight="1" x14ac:dyDescent="0.25">
      <c r="A28" s="61" t="s">
        <v>139</v>
      </c>
      <c r="B28" s="94" t="s">
        <v>198</v>
      </c>
      <c r="C28" s="55"/>
      <c r="D28" s="55"/>
      <c r="E28" s="55"/>
      <c r="F28" s="54"/>
      <c r="G28" s="54"/>
      <c r="H28" s="54"/>
      <c r="I28" s="56"/>
      <c r="J28" s="145" t="s">
        <v>150</v>
      </c>
    </row>
    <row r="29" spans="1:10" x14ac:dyDescent="0.25">
      <c r="A29" s="59"/>
      <c r="B29" s="103" t="s">
        <v>117</v>
      </c>
      <c r="C29" s="109" t="s">
        <v>147</v>
      </c>
      <c r="D29" s="45"/>
      <c r="E29" s="45"/>
      <c r="F29" s="111" t="s">
        <v>173</v>
      </c>
      <c r="G29" s="103" t="s">
        <v>115</v>
      </c>
      <c r="H29" s="44"/>
      <c r="I29" s="50"/>
    </row>
    <row r="30" spans="1:10" ht="15.6" thickBot="1" x14ac:dyDescent="0.3">
      <c r="A30" s="60"/>
      <c r="B30" s="104" t="s">
        <v>119</v>
      </c>
      <c r="C30" s="110" t="s">
        <v>147</v>
      </c>
      <c r="D30" s="52"/>
      <c r="E30" s="52"/>
      <c r="F30" s="51"/>
      <c r="G30" s="104" t="s">
        <v>115</v>
      </c>
      <c r="H30" s="51"/>
      <c r="I30" s="53"/>
    </row>
    <row r="31" spans="1:10" x14ac:dyDescent="0.25">
      <c r="A31" s="61" t="s">
        <v>140</v>
      </c>
      <c r="B31" s="94" t="s">
        <v>199</v>
      </c>
      <c r="C31" s="55"/>
      <c r="D31" s="55"/>
      <c r="E31" s="55"/>
      <c r="F31" s="54"/>
      <c r="G31" s="54"/>
      <c r="H31" s="54"/>
      <c r="I31" s="56"/>
      <c r="J31" s="146">
        <v>1</v>
      </c>
    </row>
    <row r="32" spans="1:10" x14ac:dyDescent="0.25">
      <c r="A32" s="59"/>
      <c r="B32" s="115" t="s">
        <v>118</v>
      </c>
      <c r="C32" s="128" t="s">
        <v>147</v>
      </c>
      <c r="D32" s="147"/>
      <c r="E32" s="147"/>
      <c r="F32" s="115" t="s">
        <v>170</v>
      </c>
      <c r="G32" s="115" t="s">
        <v>115</v>
      </c>
      <c r="H32" s="148"/>
      <c r="I32" s="149"/>
      <c r="J32" s="146"/>
    </row>
    <row r="33" spans="1:10" ht="15.6" thickBot="1" x14ac:dyDescent="0.3">
      <c r="A33" s="60"/>
      <c r="B33" s="130" t="s">
        <v>157</v>
      </c>
      <c r="C33" s="129" t="s">
        <v>168</v>
      </c>
      <c r="D33" s="150"/>
      <c r="E33" s="150"/>
      <c r="F33" s="151"/>
      <c r="G33" s="130" t="s">
        <v>115</v>
      </c>
      <c r="H33" s="151"/>
      <c r="I33" s="152"/>
      <c r="J33" s="146"/>
    </row>
    <row r="34" spans="1:10" x14ac:dyDescent="0.25">
      <c r="A34" s="61" t="s">
        <v>141</v>
      </c>
      <c r="B34" s="153" t="s">
        <v>200</v>
      </c>
      <c r="C34" s="154"/>
      <c r="D34" s="154"/>
      <c r="E34" s="154"/>
      <c r="F34" s="155"/>
      <c r="G34" s="155"/>
      <c r="H34" s="155"/>
      <c r="I34" s="156"/>
      <c r="J34" s="146">
        <v>2</v>
      </c>
    </row>
    <row r="35" spans="1:10" x14ac:dyDescent="0.25">
      <c r="A35" s="59"/>
      <c r="B35" s="115" t="s">
        <v>132</v>
      </c>
      <c r="C35" s="128" t="s">
        <v>97</v>
      </c>
      <c r="D35" s="147"/>
      <c r="E35" s="147"/>
      <c r="F35" s="115" t="s">
        <v>170</v>
      </c>
      <c r="G35" s="115" t="s">
        <v>115</v>
      </c>
      <c r="H35" s="148"/>
      <c r="I35" s="149"/>
      <c r="J35" s="146"/>
    </row>
    <row r="36" spans="1:10" ht="15.6" thickBot="1" x14ac:dyDescent="0.3">
      <c r="A36" s="60"/>
      <c r="B36" s="130" t="s">
        <v>118</v>
      </c>
      <c r="C36" s="110" t="s">
        <v>147</v>
      </c>
      <c r="D36" s="52"/>
      <c r="E36" s="52"/>
      <c r="F36" s="51"/>
      <c r="G36" s="104" t="s">
        <v>115</v>
      </c>
      <c r="H36" s="51"/>
      <c r="I36" s="53"/>
    </row>
    <row r="38" spans="1:10" x14ac:dyDescent="0.25">
      <c r="B38" s="103" t="s">
        <v>123</v>
      </c>
      <c r="C38" s="41">
        <v>2</v>
      </c>
    </row>
    <row r="39" spans="1:10" x14ac:dyDescent="0.25">
      <c r="B39" s="103" t="s">
        <v>128</v>
      </c>
    </row>
    <row r="41" spans="1:10" x14ac:dyDescent="0.25">
      <c r="B41" s="103" t="s">
        <v>126</v>
      </c>
      <c r="C41" s="41">
        <v>2</v>
      </c>
    </row>
    <row r="42" spans="1:10" x14ac:dyDescent="0.25">
      <c r="B42" s="144" t="s">
        <v>120</v>
      </c>
    </row>
    <row r="44" spans="1:10" x14ac:dyDescent="0.25">
      <c r="B44" s="143" t="s">
        <v>133</v>
      </c>
      <c r="C44" s="41">
        <v>3</v>
      </c>
    </row>
    <row r="45" spans="1:10" x14ac:dyDescent="0.25">
      <c r="B45" s="144" t="s">
        <v>126</v>
      </c>
    </row>
    <row r="47" spans="1:10" x14ac:dyDescent="0.25">
      <c r="B47" t="s">
        <v>128</v>
      </c>
      <c r="C47" s="41">
        <v>2</v>
      </c>
    </row>
    <row r="48" spans="1:10" x14ac:dyDescent="0.25">
      <c r="B48" t="s">
        <v>113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B053-C4E1-4E92-920E-79CBE46B441C}">
  <sheetPr>
    <tabColor rgb="FFFFC000"/>
  </sheetPr>
  <dimension ref="A2:P27"/>
  <sheetViews>
    <sheetView workbookViewId="0">
      <selection activeCell="D8" sqref="D8"/>
    </sheetView>
  </sheetViews>
  <sheetFormatPr defaultRowHeight="13.2" x14ac:dyDescent="0.25"/>
  <cols>
    <col min="2" max="2" width="20.5546875" customWidth="1"/>
    <col min="3" max="3" width="12.88671875" customWidth="1"/>
    <col min="4" max="4" width="15.44140625" customWidth="1"/>
    <col min="6" max="6" width="12.109375" customWidth="1"/>
    <col min="15" max="15" width="14.44140625" customWidth="1"/>
  </cols>
  <sheetData>
    <row r="2" spans="1:16" x14ac:dyDescent="0.25">
      <c r="A2" s="113" t="s">
        <v>148</v>
      </c>
    </row>
    <row r="3" spans="1:16" x14ac:dyDescent="0.25">
      <c r="A3" s="162" t="s">
        <v>48</v>
      </c>
      <c r="B3" s="167" t="s">
        <v>0</v>
      </c>
      <c r="C3" s="167" t="s">
        <v>2</v>
      </c>
      <c r="D3" s="162" t="s">
        <v>27</v>
      </c>
      <c r="E3" s="168" t="s">
        <v>33</v>
      </c>
      <c r="F3" s="167" t="s">
        <v>18</v>
      </c>
      <c r="G3" s="101" t="s">
        <v>1</v>
      </c>
      <c r="H3" s="164" t="s">
        <v>21</v>
      </c>
      <c r="I3" s="165"/>
      <c r="J3" s="165"/>
      <c r="K3" s="165"/>
      <c r="L3" s="165"/>
      <c r="M3" s="165"/>
      <c r="N3" s="166"/>
      <c r="O3" s="19" t="s">
        <v>20</v>
      </c>
      <c r="P3" s="29" t="s">
        <v>34</v>
      </c>
    </row>
    <row r="4" spans="1:16" ht="39.6" x14ac:dyDescent="0.25">
      <c r="A4" s="163"/>
      <c r="B4" s="167"/>
      <c r="C4" s="167"/>
      <c r="D4" s="163"/>
      <c r="E4" s="169"/>
      <c r="F4" s="167"/>
      <c r="G4" s="101" t="s">
        <v>19</v>
      </c>
      <c r="H4" s="101" t="s">
        <v>89</v>
      </c>
      <c r="I4" s="101" t="s">
        <v>93</v>
      </c>
      <c r="J4" s="101" t="s">
        <v>84</v>
      </c>
      <c r="K4" s="101" t="s">
        <v>90</v>
      </c>
      <c r="L4" s="101" t="s">
        <v>91</v>
      </c>
      <c r="M4" s="100" t="s">
        <v>100</v>
      </c>
      <c r="N4" s="28" t="s">
        <v>92</v>
      </c>
      <c r="O4" s="20" t="s">
        <v>49</v>
      </c>
      <c r="P4" s="20"/>
    </row>
    <row r="5" spans="1:16" x14ac:dyDescent="0.25">
      <c r="A5" s="3" t="s">
        <v>3</v>
      </c>
      <c r="B5" s="17" t="s">
        <v>120</v>
      </c>
      <c r="C5" s="38" t="s">
        <v>67</v>
      </c>
      <c r="D5" s="14"/>
      <c r="E5" s="6" t="s">
        <v>37</v>
      </c>
      <c r="F5" s="38" t="s">
        <v>43</v>
      </c>
      <c r="G5" s="15" t="s">
        <v>111</v>
      </c>
      <c r="H5" s="14"/>
      <c r="I5" s="14"/>
      <c r="J5" s="14"/>
      <c r="K5" s="14"/>
      <c r="L5" s="4"/>
      <c r="M5" s="4"/>
      <c r="N5" s="112" t="s">
        <v>115</v>
      </c>
      <c r="O5" s="39" t="s">
        <v>178</v>
      </c>
      <c r="P5" s="6"/>
    </row>
    <row r="6" spans="1:16" x14ac:dyDescent="0.25">
      <c r="A6" s="3" t="s">
        <v>4</v>
      </c>
      <c r="B6" s="17" t="s">
        <v>121</v>
      </c>
      <c r="C6" s="38" t="s">
        <v>67</v>
      </c>
      <c r="D6" s="14"/>
      <c r="E6" s="6" t="s">
        <v>37</v>
      </c>
      <c r="F6" s="38" t="s">
        <v>43</v>
      </c>
      <c r="G6" s="15" t="s">
        <v>111</v>
      </c>
      <c r="H6" s="14"/>
      <c r="I6" s="14"/>
      <c r="J6" s="14"/>
      <c r="K6" s="14"/>
      <c r="L6" s="4"/>
      <c r="M6" s="4"/>
      <c r="N6" s="112" t="s">
        <v>115</v>
      </c>
      <c r="O6" s="39" t="s">
        <v>178</v>
      </c>
      <c r="P6" s="6"/>
    </row>
    <row r="7" spans="1:16" x14ac:dyDescent="0.25">
      <c r="A7" s="3" t="s">
        <v>5</v>
      </c>
      <c r="B7" s="17" t="s">
        <v>122</v>
      </c>
      <c r="C7" s="38" t="s">
        <v>67</v>
      </c>
      <c r="D7" s="14"/>
      <c r="E7" s="6" t="s">
        <v>37</v>
      </c>
      <c r="F7" s="38" t="s">
        <v>43</v>
      </c>
      <c r="G7" s="15" t="s">
        <v>111</v>
      </c>
      <c r="H7" s="14"/>
      <c r="I7" s="14"/>
      <c r="J7" s="14"/>
      <c r="K7" s="14"/>
      <c r="L7" s="4"/>
      <c r="M7" s="4"/>
      <c r="N7" s="112" t="s">
        <v>115</v>
      </c>
      <c r="O7" s="39" t="s">
        <v>178</v>
      </c>
      <c r="P7" s="6"/>
    </row>
    <row r="8" spans="1:16" x14ac:dyDescent="0.25">
      <c r="A8" s="3" t="s">
        <v>6</v>
      </c>
      <c r="B8" s="17" t="s">
        <v>124</v>
      </c>
      <c r="C8" s="38" t="s">
        <v>67</v>
      </c>
      <c r="D8" s="14"/>
      <c r="E8" s="6" t="s">
        <v>37</v>
      </c>
      <c r="F8" s="38" t="s">
        <v>42</v>
      </c>
      <c r="G8" s="15" t="s">
        <v>111</v>
      </c>
      <c r="H8" s="14"/>
      <c r="I8" s="14"/>
      <c r="J8" s="14"/>
      <c r="K8" s="14"/>
      <c r="L8" s="4"/>
      <c r="M8" s="4"/>
      <c r="N8" s="112" t="s">
        <v>115</v>
      </c>
      <c r="O8" s="39" t="s">
        <v>178</v>
      </c>
      <c r="P8" s="6"/>
    </row>
    <row r="11" spans="1:16" ht="13.8" thickBot="1" x14ac:dyDescent="0.3">
      <c r="A11" s="113" t="s">
        <v>149</v>
      </c>
    </row>
    <row r="12" spans="1:16" ht="15" x14ac:dyDescent="0.25">
      <c r="A12" s="62"/>
      <c r="B12" s="63" t="s">
        <v>86</v>
      </c>
      <c r="C12" s="64"/>
      <c r="D12" s="65" t="s">
        <v>75</v>
      </c>
      <c r="E12" s="55"/>
      <c r="F12" s="66"/>
      <c r="G12" s="67"/>
      <c r="H12" s="68"/>
      <c r="I12" s="69"/>
      <c r="J12" s="68"/>
      <c r="K12" s="56"/>
    </row>
    <row r="13" spans="1:16" ht="15.6" thickBot="1" x14ac:dyDescent="0.3">
      <c r="A13" s="70" t="s">
        <v>74</v>
      </c>
      <c r="B13" s="71" t="s">
        <v>87</v>
      </c>
      <c r="C13" s="72" t="s">
        <v>35</v>
      </c>
      <c r="D13" s="73" t="s">
        <v>36</v>
      </c>
      <c r="E13" s="73" t="s">
        <v>37</v>
      </c>
      <c r="F13" s="74" t="s">
        <v>38</v>
      </c>
      <c r="G13" s="75" t="s">
        <v>88</v>
      </c>
      <c r="H13" s="72" t="s">
        <v>82</v>
      </c>
      <c r="I13" s="74" t="s">
        <v>83</v>
      </c>
      <c r="J13" s="72" t="s">
        <v>84</v>
      </c>
      <c r="K13" s="76" t="s">
        <v>85</v>
      </c>
    </row>
    <row r="14" spans="1:16" ht="15" x14ac:dyDescent="0.25">
      <c r="A14" s="58" t="s">
        <v>76</v>
      </c>
      <c r="B14" s="79" t="s">
        <v>187</v>
      </c>
      <c r="C14" s="46"/>
      <c r="D14" s="46"/>
      <c r="E14" s="46"/>
      <c r="F14" s="46"/>
      <c r="G14" s="47"/>
      <c r="H14" s="47"/>
      <c r="I14" s="47"/>
      <c r="J14" s="47"/>
      <c r="K14" s="48"/>
      <c r="L14">
        <v>1</v>
      </c>
    </row>
    <row r="15" spans="1:16" ht="15" x14ac:dyDescent="0.25">
      <c r="A15" s="59"/>
      <c r="B15" s="102" t="s">
        <v>131</v>
      </c>
      <c r="C15" s="108" t="s">
        <v>115</v>
      </c>
      <c r="D15" s="42"/>
      <c r="E15" s="42"/>
      <c r="F15" s="42"/>
      <c r="G15" s="102" t="s">
        <v>169</v>
      </c>
      <c r="H15" s="102" t="s">
        <v>115</v>
      </c>
      <c r="I15" s="43"/>
      <c r="J15" s="43"/>
      <c r="K15" s="107" t="s">
        <v>115</v>
      </c>
      <c r="L15" s="131"/>
    </row>
    <row r="16" spans="1:16" ht="15" x14ac:dyDescent="0.25">
      <c r="A16" s="59"/>
      <c r="B16" s="103" t="s">
        <v>211</v>
      </c>
      <c r="C16" s="109" t="s">
        <v>115</v>
      </c>
      <c r="D16" s="45"/>
      <c r="E16" s="45"/>
      <c r="F16" s="45"/>
      <c r="G16" s="102" t="s">
        <v>169</v>
      </c>
      <c r="H16" s="103" t="s">
        <v>115</v>
      </c>
      <c r="I16" s="44"/>
      <c r="J16" s="44"/>
      <c r="K16" s="106" t="s">
        <v>115</v>
      </c>
      <c r="L16" s="131"/>
    </row>
    <row r="17" spans="1:12" ht="15.6" thickBot="1" x14ac:dyDescent="0.3">
      <c r="A17" s="60"/>
      <c r="B17" s="104" t="s">
        <v>136</v>
      </c>
      <c r="C17" s="52"/>
      <c r="D17" s="52"/>
      <c r="E17" s="110" t="s">
        <v>112</v>
      </c>
      <c r="F17" s="52"/>
      <c r="G17" s="102" t="s">
        <v>169</v>
      </c>
      <c r="H17" s="104" t="s">
        <v>115</v>
      </c>
      <c r="I17" s="51"/>
      <c r="J17" s="51"/>
      <c r="K17" s="105" t="s">
        <v>115</v>
      </c>
      <c r="L17" s="131"/>
    </row>
    <row r="18" spans="1:12" ht="15" x14ac:dyDescent="0.25">
      <c r="A18" s="61" t="s">
        <v>77</v>
      </c>
      <c r="B18" s="80" t="s">
        <v>188</v>
      </c>
      <c r="C18" s="55"/>
      <c r="D18" s="55"/>
      <c r="E18" s="55"/>
      <c r="F18" s="55"/>
      <c r="G18" s="54"/>
      <c r="H18" s="54"/>
      <c r="I18" s="54"/>
      <c r="J18" s="54"/>
      <c r="K18" s="56"/>
    </row>
    <row r="19" spans="1:12" ht="15" x14ac:dyDescent="0.25">
      <c r="A19" s="59"/>
      <c r="B19" s="102" t="s">
        <v>131</v>
      </c>
      <c r="C19" s="108" t="s">
        <v>115</v>
      </c>
      <c r="D19" s="42"/>
      <c r="E19" s="42"/>
      <c r="F19" s="42"/>
      <c r="G19" s="102" t="s">
        <v>169</v>
      </c>
      <c r="H19" s="102" t="s">
        <v>115</v>
      </c>
      <c r="I19" s="44"/>
      <c r="J19" s="103" t="s">
        <v>115</v>
      </c>
      <c r="K19" s="50"/>
      <c r="L19" s="131">
        <v>2</v>
      </c>
    </row>
    <row r="20" spans="1:12" ht="15" x14ac:dyDescent="0.25">
      <c r="A20" s="59"/>
      <c r="B20" s="103" t="s">
        <v>210</v>
      </c>
      <c r="C20" s="109" t="s">
        <v>115</v>
      </c>
      <c r="D20" s="45"/>
      <c r="E20" s="45"/>
      <c r="F20" s="45"/>
      <c r="G20" s="102" t="s">
        <v>169</v>
      </c>
      <c r="H20" s="103" t="s">
        <v>115</v>
      </c>
      <c r="I20" s="44"/>
      <c r="J20" s="103" t="s">
        <v>115</v>
      </c>
      <c r="K20" s="50"/>
      <c r="L20" s="131"/>
    </row>
    <row r="21" spans="1:12" ht="15.6" thickBot="1" x14ac:dyDescent="0.3">
      <c r="A21" s="60"/>
      <c r="B21" s="104" t="s">
        <v>127</v>
      </c>
      <c r="C21" s="52" t="s">
        <v>115</v>
      </c>
      <c r="D21" s="52"/>
      <c r="E21" s="110"/>
      <c r="F21" s="52"/>
      <c r="G21" s="102" t="s">
        <v>169</v>
      </c>
      <c r="H21" s="104"/>
      <c r="I21" s="51" t="s">
        <v>115</v>
      </c>
      <c r="J21" s="104" t="s">
        <v>115</v>
      </c>
      <c r="K21" s="53"/>
      <c r="L21" s="131"/>
    </row>
    <row r="22" spans="1:12" ht="15" x14ac:dyDescent="0.25">
      <c r="A22" s="61" t="s">
        <v>78</v>
      </c>
      <c r="B22" s="80" t="s">
        <v>189</v>
      </c>
      <c r="C22" s="55"/>
      <c r="D22" s="55"/>
      <c r="E22" s="55"/>
      <c r="F22" s="55"/>
      <c r="G22" s="54"/>
      <c r="H22" s="54"/>
      <c r="I22" s="54"/>
      <c r="J22" s="54"/>
      <c r="K22" s="56"/>
      <c r="L22">
        <v>2</v>
      </c>
    </row>
    <row r="23" spans="1:12" ht="15" x14ac:dyDescent="0.25">
      <c r="A23" s="59"/>
      <c r="B23" s="102" t="s">
        <v>207</v>
      </c>
      <c r="D23" s="108" t="s">
        <v>115</v>
      </c>
      <c r="E23" s="42"/>
      <c r="F23" s="42"/>
      <c r="G23" s="114" t="s">
        <v>170</v>
      </c>
      <c r="H23" s="102"/>
      <c r="I23" s="44" t="s">
        <v>115</v>
      </c>
      <c r="J23" s="103" t="s">
        <v>115</v>
      </c>
      <c r="K23" s="50"/>
      <c r="L23" s="132"/>
    </row>
    <row r="24" spans="1:12" ht="15" x14ac:dyDescent="0.25">
      <c r="A24" s="59"/>
      <c r="B24" s="103" t="s">
        <v>127</v>
      </c>
      <c r="C24" s="109" t="s">
        <v>115</v>
      </c>
      <c r="D24" s="45"/>
      <c r="E24" s="45"/>
      <c r="F24" s="45"/>
      <c r="G24" s="103" t="s">
        <v>170</v>
      </c>
      <c r="H24" s="103"/>
      <c r="I24" s="44" t="s">
        <v>115</v>
      </c>
      <c r="J24" s="103" t="s">
        <v>115</v>
      </c>
      <c r="K24" s="50"/>
      <c r="L24" s="132"/>
    </row>
    <row r="26" spans="1:12" x14ac:dyDescent="0.25">
      <c r="B26" t="s">
        <v>212</v>
      </c>
      <c r="C26" t="s">
        <v>213</v>
      </c>
      <c r="D26">
        <v>2</v>
      </c>
    </row>
    <row r="27" spans="1:12" x14ac:dyDescent="0.25">
      <c r="B27" t="s">
        <v>136</v>
      </c>
      <c r="D27" s="145" t="s">
        <v>206</v>
      </c>
    </row>
  </sheetData>
  <mergeCells count="7">
    <mergeCell ref="H3:N3"/>
    <mergeCell ref="A3:A4"/>
    <mergeCell ref="B3:B4"/>
    <mergeCell ref="C3:C4"/>
    <mergeCell ref="D3:D4"/>
    <mergeCell ref="E3:E4"/>
    <mergeCell ref="F3:F4"/>
  </mergeCells>
  <phoneticPr fontId="12" type="noConversion"/>
  <dataValidations count="4">
    <dataValidation type="list" allowBlank="1" showInputMessage="1" showErrorMessage="1" sqref="C5:C8" xr:uid="{79F23632-95EA-48B3-ACA8-CF3DAB0A7791}">
      <formula1>Fok</formula1>
    </dataValidation>
    <dataValidation type="list" allowBlank="1" showInputMessage="1" showErrorMessage="1" sqref="F5:F8" xr:uid="{6B55A1B0-D919-40E6-8EE9-06E34F5F7FE7}">
      <formula1>Korcs</formula1>
    </dataValidation>
    <dataValidation type="list" allowBlank="1" showInputMessage="1" showErrorMessage="1" sqref="E5:E8" xr:uid="{84D2F00B-CE80-43A0-B5DF-C01C3AC5BC39}">
      <formula1>Kategória</formula1>
    </dataValidation>
    <dataValidation type="list" allowBlank="1" showInputMessage="1" showErrorMessage="1" prompt="Válassz a legördülő listából!" sqref="G5:G8" xr:uid="{C56D3292-4B67-4B94-B5A7-4FA4FEE18EC3}">
      <formula1>"F,N"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11</vt:i4>
      </vt:variant>
    </vt:vector>
  </HeadingPairs>
  <TitlesOfParts>
    <vt:vector size="15" baseType="lpstr">
      <vt:lpstr>Nevezési lap egyéni</vt:lpstr>
      <vt:lpstr>Csapat</vt:lpstr>
      <vt:lpstr>Duo kata</vt:lpstr>
      <vt:lpstr>Plusz nevezések</vt:lpstr>
      <vt:lpstr>Fok</vt:lpstr>
      <vt:lpstr>Foko</vt:lpstr>
      <vt:lpstr>Fokozat</vt:lpstr>
      <vt:lpstr>HVI</vt:lpstr>
      <vt:lpstr>'Nevezési lap egyéni'!Kategória</vt:lpstr>
      <vt:lpstr>'Plusz nevezések'!Kategória</vt:lpstr>
      <vt:lpstr>Kcsoport</vt:lpstr>
      <vt:lpstr>Korcs</vt:lpstr>
      <vt:lpstr>'Nevezési lap egyéni'!Korcsoport</vt:lpstr>
      <vt:lpstr>Korcsoport</vt:lpstr>
      <vt:lpstr>'Nevezési lap egyéni'!Nyomtatási_terület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Őri Krisztián</cp:lastModifiedBy>
  <cp:lastPrinted>2022-01-23T16:11:54Z</cp:lastPrinted>
  <dcterms:created xsi:type="dcterms:W3CDTF">2010-02-02T18:15:01Z</dcterms:created>
  <dcterms:modified xsi:type="dcterms:W3CDTF">2022-09-27T10:54:30Z</dcterms:modified>
</cp:coreProperties>
</file>